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EGfHuwYRNTUcvG/BxhBUNHi8jYa8hqPJPdWhj/k4f+shXGrJIFWXp/vbZ9mOaCjJHIzQn4t7C5XwkBIA8rl16g==" workbookSpinCount="100000" workbookSaltValue="d4UkDZhptu/JmVoBNVGV+Q==" lockStructure="1"/>
  <bookViews>
    <workbookView xWindow="0" yWindow="0" windowWidth="20490" windowHeight="7755" tabRatio="903" activeTab="0"/>
  </bookViews>
  <sheets>
    <sheet name="FICPN" sheetId="1" r:id="rId1"/>
    <sheet name="Tablas" sheetId="2" state="hidden" r:id="rId2"/>
  </sheets>
  <definedNames>
    <definedName name="actividad_economica">'Tablas'!$AY$4:$AY$114</definedName>
    <definedName name="Agencias">'Tablas'!$B$4:$B$45</definedName>
    <definedName name="amazonas">'Tablas'!$I$5:$K$5</definedName>
    <definedName name="Anzoátegui">'Tablas'!$I$6:$O$6</definedName>
    <definedName name="Apure">'Tablas'!$I$7:$M$7</definedName>
    <definedName name="Aragua">'Tablas'!$I$8:$M$8</definedName>
    <definedName name="_xlnm.Print_Area" localSheetId="0">'FICPN'!$A$1:$AC$102</definedName>
    <definedName name="Bancos">'Tablas'!$BJ$4:$BJ$30</definedName>
    <definedName name="Barinas">'Tablas'!$I$9:$L$9</definedName>
    <definedName name="Bolívar">'Tablas'!$I$10:$O$10</definedName>
    <definedName name="Carabobo">'Tablas'!$I$11:$O$11</definedName>
    <definedName name="categoria_especial">'Tablas'!$BA$4:$BA$19</definedName>
    <definedName name="celular">'Tablas'!$BG$4:$BG$10</definedName>
    <definedName name="Cojedes">'Tablas'!$I$12:$K$12</definedName>
    <definedName name="Condicion">'Tablas'!$W$5:$W$7</definedName>
    <definedName name="Condicion_vivienda">'Tablas'!$F$4:$F$9</definedName>
    <definedName name="Decision">'Tablas'!$U$4:$U$6</definedName>
    <definedName name="Delta_Amacuro">'Tablas'!$I$13:$K$13</definedName>
    <definedName name="Destino">'Tablas'!$AQ$4:$AQ$13</definedName>
    <definedName name="Distrito_Capital">'Tablas'!$I$14:$K$14</definedName>
    <definedName name="estado_civil">'Tablas'!$W$4:$W$9</definedName>
    <definedName name="estados">'Tablas'!$H$4:$H$28</definedName>
    <definedName name="Falcón">'Tablas'!$I$15:$N$15</definedName>
    <definedName name="fondos">'Tablas'!$AS$4:$AS$8</definedName>
    <definedName name="genero">'Tablas'!$AU$4:$AU$6</definedName>
    <definedName name="Guárico">'Tablas'!$I$16:$N$16</definedName>
    <definedName name="ingresos">'Tablas'!$BC$4:$BC$7</definedName>
    <definedName name="ingresos_conyuge">'Tablas'!$AW$4:$AW$66</definedName>
    <definedName name="Lara">'Tablas'!$I$17:$M$17</definedName>
    <definedName name="Mérida">'Tablas'!$I$18:$M$18</definedName>
    <definedName name="Miranda">'Tablas'!$I$19:$M$19</definedName>
    <definedName name="Monagas">'Tablas'!$I$20:$M$20</definedName>
    <definedName name="Monedas">'Tablas'!$AK$4:$AK$275</definedName>
    <definedName name="MonedaV">'Tablas'!$AA$4:$AA$12</definedName>
    <definedName name="Motivo">'Tablas'!$AM$4:$AM$19</definedName>
    <definedName name="Nueva_Esparta">'Tablas'!$I$21:$K$21</definedName>
    <definedName name="Origen">'Tablas'!$AO$4:$AO$20</definedName>
    <definedName name="otros_ingresos">'Tablas'!$BE$4:$BE$16</definedName>
    <definedName name="paises">'Tablas'!$Y$4:$Y$250</definedName>
    <definedName name="Portuguesa">'Tablas'!$I$22:$N$22</definedName>
    <definedName name="Productos">'Tablas'!$AI$4:$AI$32</definedName>
    <definedName name="Profesion_oficio">'Tablas'!$D$4:$D$259</definedName>
    <definedName name="Rif">'Tablas'!$AC$4:$AC$9</definedName>
    <definedName name="Sucre">'Tablas'!$I$23:$L$23</definedName>
    <definedName name="Táchira">'Tablas'!$I$24:$N$24</definedName>
    <definedName name="Tipo_Doc">'Tablas'!$AF$4:$AF$9</definedName>
    <definedName name="Trujillo">'Tablas'!$I$25:$L$25</definedName>
    <definedName name="Vargas">'Tablas'!$I$26:$K$26</definedName>
    <definedName name="Yaracuy">'Tablas'!$I$27:$M$27</definedName>
    <definedName name="Zulia">'Tablas'!$I$28:$S$28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<sst xmlns="http://schemas.openxmlformats.org/spreadsheetml/2006/main" count="1638" uniqueCount="1421">
  <si>
    <t>FECHA DE ELABORACIÓN</t>
  </si>
  <si>
    <t>LUGAR</t>
  </si>
  <si>
    <t>NOMBRE DE LA INSTITUCIÓN DEL SECTOR BANCARIO</t>
  </si>
  <si>
    <t>REGISTRO DE INFORMACIÓN FISCAL</t>
  </si>
  <si>
    <t>Agencias</t>
  </si>
  <si>
    <t>001</t>
  </si>
  <si>
    <t>003</t>
  </si>
  <si>
    <t>004</t>
  </si>
  <si>
    <t>005</t>
  </si>
  <si>
    <t>051</t>
  </si>
  <si>
    <t>006</t>
  </si>
  <si>
    <t>007</t>
  </si>
  <si>
    <t>071</t>
  </si>
  <si>
    <t>008</t>
  </si>
  <si>
    <t>009</t>
  </si>
  <si>
    <t>091</t>
  </si>
  <si>
    <t>010</t>
  </si>
  <si>
    <t>011</t>
  </si>
  <si>
    <t>012</t>
  </si>
  <si>
    <t>013</t>
  </si>
  <si>
    <t>014</t>
  </si>
  <si>
    <t>015</t>
  </si>
  <si>
    <t>151</t>
  </si>
  <si>
    <t>016</t>
  </si>
  <si>
    <t>017</t>
  </si>
  <si>
    <t>018</t>
  </si>
  <si>
    <t>019</t>
  </si>
  <si>
    <t>020</t>
  </si>
  <si>
    <t>021</t>
  </si>
  <si>
    <t>022</t>
  </si>
  <si>
    <t xml:space="preserve">023 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</si>
  <si>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</si>
  <si>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</si>
  <si>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</si>
  <si>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</si>
  <si>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</si>
  <si>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</si>
  <si>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</si>
  <si>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</si>
  <si>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</si>
  <si>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</si>
  <si>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035</t>
  </si>
  <si>
    <t>036</t>
  </si>
  <si>
    <t>037</t>
  </si>
  <si>
    <t>038</t>
  </si>
  <si>
    <t>039</t>
  </si>
  <si>
    <t>Código</t>
  </si>
  <si>
    <t>Nombre</t>
  </si>
  <si>
    <t>J-00297055-3</t>
  </si>
  <si>
    <t>Casas de cambio no domiciliadas en el país</t>
  </si>
  <si>
    <t>Casas de empeño</t>
  </si>
  <si>
    <t>Empresas dedicadas a la transferencia o envío de fondos o remesas</t>
  </si>
  <si>
    <t>Operadores cambiarios fronterizos</t>
  </si>
  <si>
    <t>Prestamistas</t>
  </si>
  <si>
    <t>Actividad económica</t>
  </si>
  <si>
    <t>ACTIVIDAD ECONÓMICA</t>
  </si>
  <si>
    <t>DATOS DEL REGISTRO</t>
  </si>
  <si>
    <t>NÚMERO</t>
  </si>
  <si>
    <t>FOLIO</t>
  </si>
  <si>
    <t>DIRECCIÓN FISCAL</t>
  </si>
  <si>
    <t>CALLE</t>
  </si>
  <si>
    <t>CASA/EDIFICIO</t>
  </si>
  <si>
    <t>PISO/NIVEL</t>
  </si>
  <si>
    <t>PARROQUIA</t>
  </si>
  <si>
    <t>MUNICIPIO</t>
  </si>
  <si>
    <t>APTO.</t>
  </si>
  <si>
    <t>CIUDAD</t>
  </si>
  <si>
    <t>ESTADO</t>
  </si>
  <si>
    <t>Amazonas</t>
  </si>
  <si>
    <t>Anzoátegui</t>
  </si>
  <si>
    <t>Apure</t>
  </si>
  <si>
    <t>Barinas</t>
  </si>
  <si>
    <t>Aragua</t>
  </si>
  <si>
    <t>Bolívar</t>
  </si>
  <si>
    <t>Carabobo</t>
  </si>
  <si>
    <t>Cojedes</t>
  </si>
  <si>
    <t>Falcón</t>
  </si>
  <si>
    <t>Guárico</t>
  </si>
  <si>
    <t>Lara</t>
  </si>
  <si>
    <t>Mérida</t>
  </si>
  <si>
    <t>Miranda</t>
  </si>
  <si>
    <t>Monagas</t>
  </si>
  <si>
    <t>Portuguesa</t>
  </si>
  <si>
    <t>Sucre</t>
  </si>
  <si>
    <t>Táchira</t>
  </si>
  <si>
    <t>Trujillo</t>
  </si>
  <si>
    <t>Vargas</t>
  </si>
  <si>
    <t>Yaracuy</t>
  </si>
  <si>
    <t>Zulia</t>
  </si>
  <si>
    <t>Estados</t>
  </si>
  <si>
    <t>Códigos de área</t>
  </si>
  <si>
    <t>0248</t>
  </si>
  <si>
    <t>0281</t>
  </si>
  <si>
    <t>0282</t>
  </si>
  <si>
    <t>0283</t>
  </si>
  <si>
    <t>0285</t>
  </si>
  <si>
    <t>0292</t>
  </si>
  <si>
    <t>0240</t>
  </si>
  <si>
    <t>Delta_Amacuro</t>
  </si>
  <si>
    <t>Distrito_Capital</t>
  </si>
  <si>
    <t>Nueva_Esparta</t>
  </si>
  <si>
    <t>0243</t>
  </si>
  <si>
    <t>0273</t>
  </si>
  <si>
    <t>0284</t>
  </si>
  <si>
    <t>0241</t>
  </si>
  <si>
    <t>0258</t>
  </si>
  <si>
    <t>0287</t>
  </si>
  <si>
    <t>0212</t>
  </si>
  <si>
    <t>0259</t>
  </si>
  <si>
    <t>0235</t>
  </si>
  <si>
    <t>0251</t>
  </si>
  <si>
    <t>0271</t>
  </si>
  <si>
    <t>0295</t>
  </si>
  <si>
    <t>0255</t>
  </si>
  <si>
    <t>0293</t>
  </si>
  <si>
    <t>0275</t>
  </si>
  <si>
    <t>0261</t>
  </si>
  <si>
    <t>0252</t>
  </si>
  <si>
    <t>0247</t>
  </si>
  <si>
    <t>0244</t>
  </si>
  <si>
    <t>0278</t>
  </si>
  <si>
    <t>0288</t>
  </si>
  <si>
    <t>0242</t>
  </si>
  <si>
    <t>0268</t>
  </si>
  <si>
    <t>0238</t>
  </si>
  <si>
    <t>0274</t>
  </si>
  <si>
    <t>0234</t>
  </si>
  <si>
    <t>0291</t>
  </si>
  <si>
    <t>0256</t>
  </si>
  <si>
    <t>0294</t>
  </si>
  <si>
    <t>0276</t>
  </si>
  <si>
    <t>0272</t>
  </si>
  <si>
    <t>0253</t>
  </si>
  <si>
    <t>0262</t>
  </si>
  <si>
    <t>0246</t>
  </si>
  <si>
    <t>0286</t>
  </si>
  <si>
    <t>0269</t>
  </si>
  <si>
    <t>0239</t>
  </si>
  <si>
    <t>0257</t>
  </si>
  <si>
    <t>0277</t>
  </si>
  <si>
    <t>0254</t>
  </si>
  <si>
    <t>0263</t>
  </si>
  <si>
    <t>0245</t>
  </si>
  <si>
    <t>0279</t>
  </si>
  <si>
    <t>0264</t>
  </si>
  <si>
    <t>0289</t>
  </si>
  <si>
    <t>0249</t>
  </si>
  <si>
    <t>0265</t>
  </si>
  <si>
    <t>0266</t>
  </si>
  <si>
    <t>0267</t>
  </si>
  <si>
    <t>NOMBRES Y APELLIDOS</t>
  </si>
  <si>
    <t>DOCUMENTO DE IDENTIDAD</t>
  </si>
  <si>
    <t>Decisión</t>
  </si>
  <si>
    <t>Si</t>
  </si>
  <si>
    <t>No</t>
  </si>
  <si>
    <t>PAÍS</t>
  </si>
  <si>
    <t>INGRESOS MENSUALES</t>
  </si>
  <si>
    <t>PRINCIPALES PROVEEDORES</t>
  </si>
  <si>
    <t>PRINCIPALES CLIENTES</t>
  </si>
  <si>
    <t xml:space="preserve">NOMBRE </t>
  </si>
  <si>
    <t>Paises</t>
  </si>
  <si>
    <t>Afghanistan</t>
  </si>
  <si>
    <t>Albania</t>
  </si>
  <si>
    <t>Algeria</t>
  </si>
  <si>
    <t>Andorra</t>
  </si>
  <si>
    <t>Angola</t>
  </si>
  <si>
    <t>Anguilla</t>
  </si>
  <si>
    <t>Antartica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</si>
  <si>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</si>
  <si>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</si>
  <si>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</si>
  <si>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</si>
  <si>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</si>
  <si>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</si>
  <si>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</si>
  <si>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</si>
  <si>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</si>
  <si>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</si>
  <si>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</si>
  <si>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</si>
  <si>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</si>
  <si>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</si>
  <si>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</si>
  <si>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Bolivia</t>
  </si>
  <si>
    <t>Botswana</t>
  </si>
  <si>
    <t>Bouvet island</t>
  </si>
  <si>
    <t>Brasil</t>
  </si>
  <si>
    <t>Bruthan</t>
  </si>
  <si>
    <t>Bulgaria</t>
  </si>
  <si>
    <t>Burundi</t>
  </si>
  <si>
    <t>Cahad</t>
  </si>
  <si>
    <t>Cambodia</t>
  </si>
  <si>
    <t>Cameroon</t>
  </si>
  <si>
    <t>Canada</t>
  </si>
  <si>
    <t>Chile</t>
  </si>
  <si>
    <t>China</t>
  </si>
  <si>
    <t>Colombia</t>
  </si>
  <si>
    <t>Comoros</t>
  </si>
  <si>
    <t>Congo</t>
  </si>
  <si>
    <t>Croatia</t>
  </si>
  <si>
    <t>Cuba</t>
  </si>
  <si>
    <t>Cyprus</t>
  </si>
  <si>
    <t>Denmark</t>
  </si>
  <si>
    <t>Djibouti</t>
  </si>
  <si>
    <t>Dominica</t>
  </si>
  <si>
    <t>East timor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</si>
  <si>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</si>
  <si>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</si>
  <si>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</si>
  <si>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</si>
  <si>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</si>
  <si>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</si>
  <si>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</si>
  <si>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</si>
  <si>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</si>
  <si>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</si>
  <si>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</si>
  <si>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</si>
  <si>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</si>
  <si>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</si>
  <si>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</si>
  <si>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</si>
  <si>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</si>
  <si>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</si>
  <si>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</si>
  <si>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</si>
  <si>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</si>
  <si>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Guernsey, c.i.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</si>
  <si>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</si>
  <si>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</si>
  <si>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</si>
  <si>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</si>
  <si>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</si>
  <si>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</si>
  <si>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</si>
  <si>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</si>
  <si>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</si>
  <si>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</si>
  <si>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</si>
  <si>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</si>
  <si>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</si>
  <si>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</si>
  <si>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Jersey, c.i.</t>
  </si>
  <si>
    <t>Jordan</t>
  </si>
  <si>
    <t>Kazakhstan</t>
  </si>
  <si>
    <t>Kenya</t>
  </si>
  <si>
    <t>Kiribati</t>
  </si>
  <si>
    <t>Kuwait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</si>
  <si>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</si>
  <si>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</si>
  <si>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</si>
  <si>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</si>
  <si>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</si>
  <si>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</si>
  <si>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</si>
  <si>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</si>
  <si>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</si>
  <si>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</si>
  <si>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</si>
  <si>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</si>
  <si>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</si>
  <si>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</si>
  <si>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</si>
  <si>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</si>
  <si>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</si>
  <si>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</si>
  <si>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</si>
  <si>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</si>
  <si>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Monaco</t>
  </si>
  <si>
    <t>Mongolia</t>
  </si>
  <si>
    <t>Monserrat</t>
  </si>
  <si>
    <t>Morocco</t>
  </si>
  <si>
    <t>Mozambique</t>
  </si>
  <si>
    <t>Myanmar</t>
  </si>
  <si>
    <t>Namibia</t>
  </si>
  <si>
    <t>Nauru</t>
  </si>
  <si>
    <t>Nepal</t>
  </si>
  <si>
    <t>Neth. Antilles</t>
  </si>
  <si>
    <t>Netherlands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</si>
  <si>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</si>
  <si>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</si>
  <si>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</si>
  <si>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</si>
  <si>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</si>
  <si>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</si>
  <si>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</si>
  <si>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</si>
  <si>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</si>
  <si>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Paraguay</t>
  </si>
  <si>
    <t>Peru</t>
  </si>
  <si>
    <t>Philippines</t>
  </si>
  <si>
    <t>Pitcairn</t>
  </si>
  <si>
    <t>Poland</t>
  </si>
  <si>
    <t>Portugal</t>
  </si>
  <si>
    <t>Qatar</t>
  </si>
  <si>
    <t>Reunion</t>
  </si>
  <si>
    <t>Romania</t>
  </si>
  <si>
    <t>Rwanda</t>
  </si>
  <si>
    <t>Samoa</t>
  </si>
  <si>
    <t>San marino</t>
  </si>
  <si>
    <t>Senegal</t>
  </si>
  <si>
    <t>Seychelles</t>
  </si>
  <si>
    <t>Singapore</t>
  </si>
  <si>
    <t>Slovakia</t>
  </si>
  <si>
    <t>Slovenia</t>
  </si>
  <si>
    <t>Somalia</t>
  </si>
  <si>
    <t>South africa</t>
  </si>
  <si>
    <t>Spain</t>
  </si>
  <si>
    <t>Sri lanka</t>
  </si>
  <si>
    <t>St. Helena</t>
  </si>
  <si>
    <t>Sudan</t>
  </si>
  <si>
    <t>Suriname</t>
  </si>
  <si>
    <t>Swaziland</t>
  </si>
  <si>
    <t>Sweden</t>
  </si>
  <si>
    <t>Switzerland</t>
  </si>
  <si>
    <t>Taiwan</t>
  </si>
  <si>
    <t>Tajikistan</t>
  </si>
  <si>
    <t>Thailand</t>
  </si>
  <si>
    <t>Togo</t>
  </si>
  <si>
    <t>Tokelau</t>
  </si>
  <si>
    <t>Tonga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</si>
  <si>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</si>
  <si>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</si>
  <si>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</si>
  <si>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</si>
  <si>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</si>
  <si>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</si>
  <si>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</si>
  <si>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</si>
  <si>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</si>
  <si>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</si>
  <si>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</si>
  <si>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Yemen</t>
  </si>
  <si>
    <t>Yogoslavia</t>
  </si>
  <si>
    <t>Zaire</t>
  </si>
  <si>
    <t>Zambia</t>
  </si>
  <si>
    <t>Zimbabwe</t>
  </si>
  <si>
    <t>American Samoa</t>
  </si>
  <si>
    <t>Antigua and Barbuda</t>
  </si>
  <si>
    <t>Bosnia-Herzegovina</t>
  </si>
  <si>
    <t>British Indian Ocean Territory</t>
  </si>
  <si>
    <t>Brunei Darussalam</t>
  </si>
  <si>
    <t>Burkina Faso</t>
  </si>
  <si>
    <t>Cape Verde</t>
  </si>
  <si>
    <t>Cayman Islands</t>
  </si>
  <si>
    <t>Central African Republic</t>
  </si>
  <si>
    <t>Christmas Island</t>
  </si>
  <si>
    <t>Cocos (keeling) Islands</t>
  </si>
  <si>
    <t>Congo, the Democratic Republic of the</t>
  </si>
  <si>
    <t>Cook Islands</t>
  </si>
  <si>
    <t>Costa Rica</t>
  </si>
  <si>
    <t>Cote d´Ivoire</t>
  </si>
  <si>
    <t>Czech Republic</t>
  </si>
  <si>
    <t>Dominican Republic</t>
  </si>
  <si>
    <t>Equatorial Guinea</t>
  </si>
  <si>
    <t>Faeroe Islands</t>
  </si>
  <si>
    <t>Falkland Islands (Malvinas)</t>
  </si>
  <si>
    <t>French Guiana</t>
  </si>
  <si>
    <t>French Polinesia</t>
  </si>
  <si>
    <t>French Southern Territories</t>
  </si>
  <si>
    <t>Guinea-Bissau</t>
  </si>
  <si>
    <t>Heard and Mcdonald Islands</t>
  </si>
  <si>
    <t>Holy See (Vatican City State)</t>
  </si>
  <si>
    <t>Hong kKong</t>
  </si>
  <si>
    <t>Iran (Islamic Republic of)</t>
  </si>
  <si>
    <t>Isle of Man</t>
  </si>
  <si>
    <t>Korea, Democratic People´s Rep. Of</t>
  </si>
  <si>
    <t>Korea, Republic of</t>
  </si>
  <si>
    <t>Lao People´s Democratic Republic</t>
  </si>
  <si>
    <t>Libyan Arab Jamahiriya</t>
  </si>
  <si>
    <t>Macedonia, the Former Yogoslav Republic. Of</t>
  </si>
  <si>
    <t>Marshall Islands</t>
  </si>
  <si>
    <t>Micronesia (Federated States of)</t>
  </si>
  <si>
    <t>Moldova, Republic of</t>
  </si>
  <si>
    <t>New Caledonia</t>
  </si>
  <si>
    <t>New Zealand</t>
  </si>
  <si>
    <t>Norfolk Island</t>
  </si>
  <si>
    <t>Northern Mariana Islands</t>
  </si>
  <si>
    <t>Palestian Territory, Occupied</t>
  </si>
  <si>
    <t>Panama Canal Zone</t>
  </si>
  <si>
    <t>Papua New Guinea</t>
  </si>
  <si>
    <t>Puerto Rico</t>
  </si>
  <si>
    <t>Russian Federation</t>
  </si>
  <si>
    <t>Saint Kitts and Nevis</t>
  </si>
  <si>
    <t>Saint Lucia</t>
  </si>
  <si>
    <t>Saint Vincent and The Grenadines</t>
  </si>
  <si>
    <t>Sao Tome and Principe</t>
  </si>
  <si>
    <t>Saudi Arabia</t>
  </si>
  <si>
    <t>Sierra Leone</t>
  </si>
  <si>
    <t>Solomon Islands</t>
  </si>
  <si>
    <t>South Georgia and South Sanwich Islands</t>
  </si>
  <si>
    <t>St. Pierre and Miquelon</t>
  </si>
  <si>
    <t>Svalbard and Jan Mayen Islands</t>
  </si>
  <si>
    <t>Syrian Arab Republic</t>
  </si>
  <si>
    <t>Tanzania, United Republic of</t>
  </si>
  <si>
    <t>Timor Leste</t>
  </si>
  <si>
    <t>Trinidad and Tobago</t>
  </si>
  <si>
    <t>Turks and Caicos Islands</t>
  </si>
  <si>
    <t>United Arab Emirates</t>
  </si>
  <si>
    <t>United Kingdom</t>
  </si>
  <si>
    <t>United States</t>
  </si>
  <si>
    <t>United States Minor Outlying Islands</t>
  </si>
  <si>
    <t>Virgin Islands (British)</t>
  </si>
  <si>
    <t>Virgin Islands, US</t>
  </si>
  <si>
    <t>Wallis and Futuna Islands</t>
  </si>
  <si>
    <t>Western Sahara</t>
  </si>
  <si>
    <t>REFERENCIAS BANCARIAS</t>
  </si>
  <si>
    <t>INSTITUCIÓN DEL SECTOR BANCARIO</t>
  </si>
  <si>
    <t>NOMBRE DEL PRODUCTO</t>
  </si>
  <si>
    <t>NÚMERO DEL PRODUCTO</t>
  </si>
  <si>
    <t>CIFRAS PROMEDIO</t>
  </si>
  <si>
    <t>MONEDA</t>
  </si>
  <si>
    <t>INFORMACIÓN SOBRE MOVILIZACIÓN DE FONDOS</t>
  </si>
  <si>
    <t>MONTO PROMEDIO MENSUAL</t>
  </si>
  <si>
    <t>PAÍS ORIGEN</t>
  </si>
  <si>
    <t>PAÍS DESTINO</t>
  </si>
  <si>
    <t>Bitcoin</t>
  </si>
  <si>
    <t>Dogecoin</t>
  </si>
  <si>
    <t>Ethereum</t>
  </si>
  <si>
    <t>Litecoin</t>
  </si>
  <si>
    <t>Petro</t>
  </si>
  <si>
    <t>Ripple</t>
  </si>
  <si>
    <t>Ninguna</t>
  </si>
  <si>
    <t>Otra</t>
  </si>
  <si>
    <t>MonedaV</t>
  </si>
  <si>
    <t>CUENTAS U OTROS PRODUCTOS QUE POSEE EN LA INSTITUCIÓN</t>
  </si>
  <si>
    <t>MOTIVO POR LOS CUALES SOLICITA LOS SERVICIOS</t>
  </si>
  <si>
    <t>ORIGEN DE LOS FONDOS</t>
  </si>
  <si>
    <t>DESTINO DE LOS FONDOS</t>
  </si>
  <si>
    <t>3)</t>
  </si>
  <si>
    <t xml:space="preserve">1) </t>
  </si>
  <si>
    <t xml:space="preserve">2) </t>
  </si>
  <si>
    <t>HUELLA DACTILAR</t>
  </si>
  <si>
    <t>APELLIDOS Y NOMBRES</t>
  </si>
  <si>
    <t>FIRMA DEL CLIENTE</t>
  </si>
  <si>
    <t>FECHA DE EMISIÓN</t>
  </si>
  <si>
    <t>Rif</t>
  </si>
  <si>
    <t>G</t>
  </si>
  <si>
    <t>Gobierno</t>
  </si>
  <si>
    <t>I</t>
  </si>
  <si>
    <t>Internacional</t>
  </si>
  <si>
    <t>J</t>
  </si>
  <si>
    <t>Jurídico</t>
  </si>
  <si>
    <t>R</t>
  </si>
  <si>
    <t>Registro de firma personal</t>
  </si>
  <si>
    <t>Cuenta en formación</t>
  </si>
  <si>
    <t>No Aplica</t>
  </si>
  <si>
    <t>Agricultura, silvicultura y pesca</t>
  </si>
  <si>
    <t>Agricultura, ganaderia, caza y actividades de servicio conexas</t>
  </si>
  <si>
    <t>Silvicultura y extracción de madera</t>
  </si>
  <si>
    <t>Pesca y Acuicultura</t>
  </si>
  <si>
    <t>Explotación de minas y canteras</t>
  </si>
  <si>
    <t>Extracción de carbón y lignito, extracción de turba</t>
  </si>
  <si>
    <t>Extracción de petróleo crudo y gas natural</t>
  </si>
  <si>
    <t>Extracción de minerales metalíferos</t>
  </si>
  <si>
    <t>Explotación de otras minas y canteras</t>
  </si>
  <si>
    <t>Actividades de apoyo a la explotación de minas</t>
  </si>
  <si>
    <t>Industrias Manufactureras</t>
  </si>
  <si>
    <t>Elaboración de productos alimenticios</t>
  </si>
  <si>
    <t>Elaboración de bebidas</t>
  </si>
  <si>
    <t>Elaboración de productos de tabaco</t>
  </si>
  <si>
    <t>Fabricación de productos textiles</t>
  </si>
  <si>
    <t>Fabricación de prendas de vestir</t>
  </si>
  <si>
    <t>Fabricación de cueros y productos conexos</t>
  </si>
  <si>
    <t>Producción de madera y fabricación de productos de madera y corcho, excepto muebles; fabricación de artículos de paja y de materiales trenzables.</t>
  </si>
  <si>
    <t>Fabricación de papel y de los productos de papel</t>
  </si>
  <si>
    <t>Actividades de impresión y reproducción de grabaciones</t>
  </si>
  <si>
    <t>Fabricación  de coque y de  productos de la  refinación  del petróleo</t>
  </si>
  <si>
    <t>Fabricación de sustancias y  productos químicos</t>
  </si>
  <si>
    <t>Fabricación de productos farmacéuticos, sustancias químicas medicinales y de productos botánicos</t>
  </si>
  <si>
    <t>Fabricación de  productos de caucho y  plástico</t>
  </si>
  <si>
    <t>Fabricación de otros productos minerales no metálicos</t>
  </si>
  <si>
    <t>Fabricación de metales comunes</t>
  </si>
  <si>
    <t>Fabricación de  productos derivados del metal, excepto  maquinaria yequipo</t>
  </si>
  <si>
    <t>Fabricación de los productos informáticos, electrónicos y ópticos</t>
  </si>
  <si>
    <t>Fabricación de equipo eléctrico</t>
  </si>
  <si>
    <t>Fabricación de la maquinaria y  equipo n.c.p.</t>
  </si>
  <si>
    <t>Fabricación de vehículos automotores, remolques y semirremolques</t>
  </si>
  <si>
    <t>Fabricación de otros tipos de equipo de transporte</t>
  </si>
  <si>
    <t>Fabricación de muebles</t>
  </si>
  <si>
    <t>Otras industrias manufactureras</t>
  </si>
  <si>
    <t>Reparación e instalación de la maquinaria y  equipo</t>
  </si>
  <si>
    <t>Suministro de electricidad, gas, vapor y aire acondicionado</t>
  </si>
  <si>
    <t>Suministro de agua; alcantarillado, gestión de desechos y actividades de saneamiento</t>
  </si>
  <si>
    <t>Captación, tratamiento y suministro de agua</t>
  </si>
  <si>
    <t>Alcantarillado</t>
  </si>
  <si>
    <t>Recolección, tratamiento y eliminación de desechos, recuperación demateriales</t>
  </si>
  <si>
    <t>Actividades de saneamiento y otros servicios de gestión de desechos</t>
  </si>
  <si>
    <t>Construcción</t>
  </si>
  <si>
    <t>Construcción de edificios</t>
  </si>
  <si>
    <t>Ingeniería Civil</t>
  </si>
  <si>
    <t>Actividades especializadas de la construcción</t>
  </si>
  <si>
    <t>Comercio al por mayor y al por menor; reparación de los vehículos de motor y de las motocicletas</t>
  </si>
  <si>
    <t>Comercio al por mayor y al por menor; reparación de vehículos automotores y motocicletas</t>
  </si>
  <si>
    <t>Comercio al por mayor, excepto de los vehículos de motor y las motocicletas</t>
  </si>
  <si>
    <t>Comercio al por menor, excepto el comercio de vehículos automotores  y motocicletas.</t>
  </si>
  <si>
    <t>Transporte y almacenamiento</t>
  </si>
  <si>
    <t>Transporte por vía terrestre; transporte por tuberías.</t>
  </si>
  <si>
    <t>Transporte por vía acuática.</t>
  </si>
  <si>
    <t>Transporte por vía aérea.</t>
  </si>
  <si>
    <t>Depósito y actividades de transporte complementarias.</t>
  </si>
  <si>
    <t>Correo y servicios de mensajería</t>
  </si>
  <si>
    <t>Alojamiento y servicios de comida.</t>
  </si>
  <si>
    <t>Alojamiento.</t>
  </si>
  <si>
    <t>Servicio de alimento y bebida.</t>
  </si>
  <si>
    <t>Información y comunicación.</t>
  </si>
  <si>
    <t>Actividades de publicación</t>
  </si>
  <si>
    <t>Actividades de producción de películas, de video de programas de televisión, grabación y publicación de música y sonido.</t>
  </si>
  <si>
    <t>Difusión y programación</t>
  </si>
  <si>
    <t>Telecomunicaciones.</t>
  </si>
  <si>
    <t>Actividades de la tecnología de información y del servicio informativo.</t>
  </si>
  <si>
    <t>Actividades del servicio informativo</t>
  </si>
  <si>
    <t>Actividades financieras y de seguros.</t>
  </si>
  <si>
    <t>Servicios financieros, excepto seguros y fondos de pensiones.</t>
  </si>
  <si>
    <t>Seguros, reaseguros y fondos de pensiones, excepto los planes de seguridad social de afiliación obligatoria.</t>
  </si>
  <si>
    <t>Otras actividades finacieras.</t>
  </si>
  <si>
    <t>Actividades inmobiliarias</t>
  </si>
  <si>
    <t>Actividades  profesionales, científicas y técnicas</t>
  </si>
  <si>
    <t>Actividades jurídicas y de contabilidad.</t>
  </si>
  <si>
    <t>Actividades de oficinas centrales (sociedades de carteras), actividades de administración de empresas y de consultoría sobre administración de empresas.</t>
  </si>
  <si>
    <t>Actividades de arquitectura e ingeniería; ensayos y análisis técnicos.</t>
  </si>
  <si>
    <t>Investigación y desarrollo científicos</t>
  </si>
  <si>
    <t>Publicidad e investigación de mercados</t>
  </si>
  <si>
    <t>Otras actividades profesionales, científicas y técnicas</t>
  </si>
  <si>
    <t>Actividades veterinarias</t>
  </si>
  <si>
    <t>Actividades administrativas y servicios de apoyo</t>
  </si>
  <si>
    <t>Actividades del alquiler y arrendamiento.</t>
  </si>
  <si>
    <t>Actividades en el campo del empleo.</t>
  </si>
  <si>
    <t>Actividades de las agencias de viajes, operadores turisticos y  otros servicios de reserva.</t>
  </si>
  <si>
    <t>Actividades de investigación y seguridad.</t>
  </si>
  <si>
    <t>Servicios para edificios y actividades de jardinería</t>
  </si>
  <si>
    <t>Servicios de apoyo administrativo de oficinas, empresas y otros negocios</t>
  </si>
  <si>
    <t>Administración pública y defensa; planes de seguridad social de afiliación obligatoria.</t>
  </si>
  <si>
    <t>Administración pública y la defensa; planes de seguridad social de afiliación obligatoria.</t>
  </si>
  <si>
    <t>Enseñanza</t>
  </si>
  <si>
    <t>Servicios sociales y relacionados con la Salud humana.</t>
  </si>
  <si>
    <t>Actividades relacionadas con la salud humana</t>
  </si>
  <si>
    <t>Instituciones residenciales de cuidado.</t>
  </si>
  <si>
    <t>Servicios sociales sin alojamiento</t>
  </si>
  <si>
    <t>Artes, entretenimiento y recreación</t>
  </si>
  <si>
    <t>Actividades de arte y entretenimiento y creatividad</t>
  </si>
  <si>
    <t>Bibliotecas, archivos, museos y otras actividades culturales</t>
  </si>
  <si>
    <t>Actividades de juego y apuestas</t>
  </si>
  <si>
    <t>Actividades deportivas, de diversión y esparcimiento</t>
  </si>
  <si>
    <t>Otras actividades de servicio</t>
  </si>
  <si>
    <t>Actividades de asociaciones u organizaciones</t>
  </si>
  <si>
    <t>Reparación de computadoras y enseres de uso personal y doméstico</t>
  </si>
  <si>
    <t>Otras actividades de servicios</t>
  </si>
  <si>
    <t>Actividades de los hogares en calidad de empleadores, actividades indiferenciadas de producción de bienes y servicios de los hogares para uso propio</t>
  </si>
  <si>
    <t>Actividades de los hogares en calidad de empleadores de personal doméstico</t>
  </si>
  <si>
    <t>Actividades indiferenciadas de producción de bienes y servicios de los hogares privados para uso propio</t>
  </si>
  <si>
    <t>Actividades de organizaciones y órganos extraterritoriales</t>
  </si>
  <si>
    <t>E</t>
  </si>
  <si>
    <t>P</t>
  </si>
  <si>
    <t>Extranjero</t>
  </si>
  <si>
    <t>Pasaporte</t>
  </si>
  <si>
    <t>V</t>
  </si>
  <si>
    <t>Venezolano</t>
  </si>
  <si>
    <t>TIPO DE DOCUMENTO</t>
  </si>
  <si>
    <t>Captaciones  y Obligaciones con BANAVIH</t>
  </si>
  <si>
    <t>Captaciones y Obligaciones con B.C.V.</t>
  </si>
  <si>
    <t>Cuentas Corrientes inactivas</t>
  </si>
  <si>
    <t>Cuentas Corrientes no remuneradas</t>
  </si>
  <si>
    <t>Cuentas Corrientes remuneradas</t>
  </si>
  <si>
    <t>Cuentas Corrientes según Convenio Cambiario N°20</t>
  </si>
  <si>
    <t>Depósito a Plazo</t>
  </si>
  <si>
    <t>Depósito a Plazo Fijo según Convenio Cambiario N°20</t>
  </si>
  <si>
    <t>Depósitos de Ahorro</t>
  </si>
  <si>
    <t>Depósitos de Ahorro inactivos</t>
  </si>
  <si>
    <t>Depósitos de Ahorro según Convenio Cambiario N° 20</t>
  </si>
  <si>
    <t>Depósitos y Certificados a la Vista restringidos</t>
  </si>
  <si>
    <t>Depósitos y Certificados a la Vista</t>
  </si>
  <si>
    <t>Fideicomisos de Administración</t>
  </si>
  <si>
    <t>Fideicomisos de Garantía</t>
  </si>
  <si>
    <t>Fideicomisos de Garantía mixtas</t>
  </si>
  <si>
    <t>Fideicomisos de Inversión</t>
  </si>
  <si>
    <t>Inversiones Cedidas</t>
  </si>
  <si>
    <t>Obligaciones por Operaciones con Mesa de Dinero</t>
  </si>
  <si>
    <t>Otras Captaciones restringidas</t>
  </si>
  <si>
    <t>Otras Obligaciones a la Vista</t>
  </si>
  <si>
    <t>Otras Obligaciones por Intermediación Financieras</t>
  </si>
  <si>
    <t>Otros Fideicomisos</t>
  </si>
  <si>
    <t>Otros Financiamientos obtenidos</t>
  </si>
  <si>
    <t>Otros Fondos y Depósitos restringidos</t>
  </si>
  <si>
    <t>Participaciones</t>
  </si>
  <si>
    <t>Títulos Valores emitidos por la institución</t>
  </si>
  <si>
    <t>Productos</t>
  </si>
  <si>
    <t>Algerian Dinar</t>
  </si>
  <si>
    <t>Andorran Peseta</t>
  </si>
  <si>
    <t>Argentine Peso</t>
  </si>
  <si>
    <t>Armenian Dram</t>
  </si>
  <si>
    <t>Aruban Guilder</t>
  </si>
  <si>
    <t>Australian Dollar</t>
  </si>
  <si>
    <t>Azerbaijanian Manat</t>
  </si>
  <si>
    <t>Bahamian Dollar</t>
  </si>
  <si>
    <t>Bahraini Dinar</t>
  </si>
  <si>
    <t>Balboa</t>
  </si>
  <si>
    <t>Barbados Dollar</t>
  </si>
  <si>
    <t>Bath</t>
  </si>
  <si>
    <t>Belarussian Ruble</t>
  </si>
  <si>
    <t>Belgian Franc</t>
  </si>
  <si>
    <t>Belize Dollar</t>
  </si>
  <si>
    <t>Bermudian Dollar</t>
  </si>
  <si>
    <t>Boliviano</t>
  </si>
  <si>
    <t>Brazilian Real</t>
  </si>
  <si>
    <t>Brenei Dollar</t>
  </si>
  <si>
    <t>Burundi Franc</t>
  </si>
  <si>
    <t>Canadian Dollar</t>
  </si>
  <si>
    <t>Cape Verde Escudo</t>
  </si>
  <si>
    <t>Cayman Islands Dollar</t>
  </si>
  <si>
    <t>Cedi</t>
  </si>
  <si>
    <t>Cfa Franc Bceao</t>
  </si>
  <si>
    <t>Cfa Franc Beac</t>
  </si>
  <si>
    <t>Cfp Franc</t>
  </si>
  <si>
    <t>Chilean Peso</t>
  </si>
  <si>
    <t>Colombian Peso</t>
  </si>
  <si>
    <t>Comoro Franc</t>
  </si>
  <si>
    <t>Cordoba Oro</t>
  </si>
  <si>
    <t>Costa Rica Colon</t>
  </si>
  <si>
    <t>Cuban Peso</t>
  </si>
  <si>
    <t>Cyprus Pound</t>
  </si>
  <si>
    <t>Czech Koruna</t>
  </si>
  <si>
    <t>Dalasi</t>
  </si>
  <si>
    <t>Danish Krone</t>
  </si>
  <si>
    <t>Denar</t>
  </si>
  <si>
    <t>Deutsche Mark</t>
  </si>
  <si>
    <t>Dinar</t>
  </si>
  <si>
    <t>Djibouti Franc</t>
  </si>
  <si>
    <t>Dobra</t>
  </si>
  <si>
    <t>Dominican Peso</t>
  </si>
  <si>
    <t>Dong</t>
  </si>
  <si>
    <t>Drachma</t>
  </si>
  <si>
    <t>East Caribbean Dollar</t>
  </si>
  <si>
    <t>Egyptian Pound</t>
  </si>
  <si>
    <t>El Salvador Colon</t>
  </si>
  <si>
    <t>Ethiopian Birr</t>
  </si>
  <si>
    <t>Fiji Dollar</t>
  </si>
  <si>
    <t>Flakland Islands Pound</t>
  </si>
  <si>
    <t>Forint</t>
  </si>
  <si>
    <t>French Franc</t>
  </si>
  <si>
    <t>Gibraltar Pound</t>
  </si>
  <si>
    <t>Gourde</t>
  </si>
  <si>
    <t>Guarani</t>
  </si>
  <si>
    <t>Guinea Franc</t>
  </si>
  <si>
    <t>Guinea-Bissau Peso</t>
  </si>
  <si>
    <t>Guyana Dollar</t>
  </si>
  <si>
    <t>Hong Kong Dollar</t>
  </si>
  <si>
    <t>Hryvnia</t>
  </si>
  <si>
    <t>Iceland Krona</t>
  </si>
  <si>
    <t>Indian Rupee</t>
  </si>
  <si>
    <t>Iranian Rial</t>
  </si>
  <si>
    <t>Iraqui Dinar</t>
  </si>
  <si>
    <t>Irish Pound</t>
  </si>
  <si>
    <t>Italian Lira</t>
  </si>
  <si>
    <t>Jamaican Dollar</t>
  </si>
  <si>
    <t>Jordanian Dinar</t>
  </si>
  <si>
    <t>Kenyan Shilling</t>
  </si>
  <si>
    <t>Kina</t>
  </si>
  <si>
    <t>Kip</t>
  </si>
  <si>
    <t>Kroon</t>
  </si>
  <si>
    <t>Kuna</t>
  </si>
  <si>
    <t>Kwacha</t>
  </si>
  <si>
    <t>Kwanza</t>
  </si>
  <si>
    <t>Kyat</t>
  </si>
  <si>
    <t>Lari</t>
  </si>
  <si>
    <t>Latvian Lats</t>
  </si>
  <si>
    <t>Lebanese Pound</t>
  </si>
  <si>
    <t>Lempira</t>
  </si>
  <si>
    <t>Leone</t>
  </si>
  <si>
    <t>Leu</t>
  </si>
  <si>
    <t>Lev</t>
  </si>
  <si>
    <t>Liberian Dollar</t>
  </si>
  <si>
    <t>Libyan Dinar</t>
  </si>
  <si>
    <t>Lilangeni</t>
  </si>
  <si>
    <t>Lithuanian Litas</t>
  </si>
  <si>
    <t>Loti</t>
  </si>
  <si>
    <t>Luxembourg Franc</t>
  </si>
  <si>
    <t>Malagasy Franc</t>
  </si>
  <si>
    <t>Malaysia Ringgit</t>
  </si>
  <si>
    <t>Maltese Lira</t>
  </si>
  <si>
    <t>Manat</t>
  </si>
  <si>
    <t>Markka</t>
  </si>
  <si>
    <t>Metical</t>
  </si>
  <si>
    <t>Mexican Peso</t>
  </si>
  <si>
    <t>Mexican Unidad De Inversión</t>
  </si>
  <si>
    <t>Moroccan Dirham</t>
  </si>
  <si>
    <t>Muritius Rupee</t>
  </si>
  <si>
    <t>Mvdol</t>
  </si>
  <si>
    <t>Naira</t>
  </si>
  <si>
    <t>Namibia Dollar</t>
  </si>
  <si>
    <t>Nepalese Rupee</t>
  </si>
  <si>
    <t>Netherlandes Antillean Guilder</t>
  </si>
  <si>
    <t>Netherlands Guilder</t>
  </si>
  <si>
    <t>New Dinar</t>
  </si>
  <si>
    <t>New Kwanza</t>
  </si>
  <si>
    <t>New Taiwan Dollar</t>
  </si>
  <si>
    <t>New Zaire</t>
  </si>
  <si>
    <t>New Zealand Dollar</t>
  </si>
  <si>
    <t>Ngultrum</t>
  </si>
  <si>
    <t>Norwegian Krone</t>
  </si>
  <si>
    <t>Nuevo Sol</t>
  </si>
  <si>
    <t>Ouguiya</t>
  </si>
  <si>
    <t>Pa´Anca</t>
  </si>
  <si>
    <t>Pakistan Rupee</t>
  </si>
  <si>
    <t>Pataca</t>
  </si>
  <si>
    <t>Peso Uruguayo</t>
  </si>
  <si>
    <t>Philippine Peso</t>
  </si>
  <si>
    <t>Portuguese Escudo</t>
  </si>
  <si>
    <t>Pound Sterling</t>
  </si>
  <si>
    <t>Pula</t>
  </si>
  <si>
    <t>Qatary Rial</t>
  </si>
  <si>
    <t>Quetzal</t>
  </si>
  <si>
    <t>Rand</t>
  </si>
  <si>
    <t>Rial Omani</t>
  </si>
  <si>
    <t>Riel</t>
  </si>
  <si>
    <t>Rufiyaa</t>
  </si>
  <si>
    <t>Rupiah</t>
  </si>
  <si>
    <t>Russian Ruble</t>
  </si>
  <si>
    <t>Rwanda Franc</t>
  </si>
  <si>
    <t>Saudi Riyal</t>
  </si>
  <si>
    <t>Schilling</t>
  </si>
  <si>
    <t>Seychelles Rupee</t>
  </si>
  <si>
    <t>Shekel</t>
  </si>
  <si>
    <t>Singapore Dollar</t>
  </si>
  <si>
    <t>Slovak Koruna</t>
  </si>
  <si>
    <t>Solomon Islands Dollar</t>
  </si>
  <si>
    <t>Som</t>
  </si>
  <si>
    <t>Somali Shilling</t>
  </si>
  <si>
    <t>Spanish Peseta</t>
  </si>
  <si>
    <t>Sri Lanka Rupee</t>
  </si>
  <si>
    <t>St. Helena Pound</t>
  </si>
  <si>
    <t>Sudanese Dinar</t>
  </si>
  <si>
    <t>Surinam Guilder</t>
  </si>
  <si>
    <t>Swedish Krona</t>
  </si>
  <si>
    <t>Swiss Franc</t>
  </si>
  <si>
    <t>Syrian Pound</t>
  </si>
  <si>
    <t>Tajik Ruble</t>
  </si>
  <si>
    <t>Taka</t>
  </si>
  <si>
    <t>Tala</t>
  </si>
  <si>
    <t>Tanzanian Shilling</t>
  </si>
  <si>
    <t>Tenge</t>
  </si>
  <si>
    <t>Timor Escudo</t>
  </si>
  <si>
    <t>Tolar</t>
  </si>
  <si>
    <t>Trinidad And Tobago Dollar</t>
  </si>
  <si>
    <t>Tugrik</t>
  </si>
  <si>
    <t>Tunisian Dinar</t>
  </si>
  <si>
    <t>Turkish Lira</t>
  </si>
  <si>
    <t>Uganda Shilling</t>
  </si>
  <si>
    <t>Unidad De Valor Constante (Uvc)</t>
  </si>
  <si>
    <t>Unidades De Fomento</t>
  </si>
  <si>
    <t>Us Dollar</t>
  </si>
  <si>
    <t>Us Dollar, Next Day Funds</t>
  </si>
  <si>
    <t>Uzbekistan Sum</t>
  </si>
  <si>
    <t>Vatu</t>
  </si>
  <si>
    <t>Won</t>
  </si>
  <si>
    <t>Yemini Rial</t>
  </si>
  <si>
    <t>Yen</t>
  </si>
  <si>
    <t>Yuan Renminbi</t>
  </si>
  <si>
    <t>Zimbabwe Dollar</t>
  </si>
  <si>
    <t>Zloty</t>
  </si>
  <si>
    <t>Monedas</t>
  </si>
  <si>
    <t>Ahorro</t>
  </si>
  <si>
    <t>Emisión de cheques de gerencia</t>
  </si>
  <si>
    <t>Fideicomiso</t>
  </si>
  <si>
    <t>Nómina</t>
  </si>
  <si>
    <t>Pago de servicios</t>
  </si>
  <si>
    <t>Personal</t>
  </si>
  <si>
    <t>Por afinididad con el sistema financiero</t>
  </si>
  <si>
    <t>Por conocer los servicios</t>
  </si>
  <si>
    <t>Por la ubicación de la oficina</t>
  </si>
  <si>
    <t>Por obtener referencias bancarias adicionales</t>
  </si>
  <si>
    <t>Por publicidad</t>
  </si>
  <si>
    <t>Por recomendación de amigos o familiares</t>
  </si>
  <si>
    <t>Por ser un requisito para otros productos financieros</t>
  </si>
  <si>
    <t>Recibir o enviar transferencias a otros bancos</t>
  </si>
  <si>
    <t>Trámite de crédito</t>
  </si>
  <si>
    <t>Motivo de solicitud</t>
  </si>
  <si>
    <t>Actividad comercial de empresa propia</t>
  </si>
  <si>
    <t>Alquiler de herramientas y equipos</t>
  </si>
  <si>
    <t>Alquiler o venta de bienes</t>
  </si>
  <si>
    <t>Comercialización de pólizas de seguros</t>
  </si>
  <si>
    <t>Economía informal</t>
  </si>
  <si>
    <t>Ingresos a través de terceros (ama de casa y estudiantes)</t>
  </si>
  <si>
    <t>Libre ejercicio de profesión</t>
  </si>
  <si>
    <t>Manejo de transporte público y privado (taxi y busetas)</t>
  </si>
  <si>
    <t>Pago de préstamo</t>
  </si>
  <si>
    <t>Pensión y jubilación</t>
  </si>
  <si>
    <t>Retiro de otros bancos</t>
  </si>
  <si>
    <t>Rifas, loterías y otros sorteos</t>
  </si>
  <si>
    <t>Salario fijo</t>
  </si>
  <si>
    <t>Servicios profesionales (asesores)</t>
  </si>
  <si>
    <t>Venta de joyas, obras de arte y/o artículos personales</t>
  </si>
  <si>
    <t>Venta de moneda virtual</t>
  </si>
  <si>
    <t>Origen de los fondos</t>
  </si>
  <si>
    <t>Compra de moneda virtual</t>
  </si>
  <si>
    <t>Destino de los fondos</t>
  </si>
  <si>
    <t>PROMEDIO DE TRANSACCIONES</t>
  </si>
  <si>
    <t>CRÉDITO</t>
  </si>
  <si>
    <t>DÉBITO</t>
  </si>
  <si>
    <t>FONDOS DESDE Y/O AL EXTERIOR</t>
  </si>
  <si>
    <t xml:space="preserve">Fondos </t>
  </si>
  <si>
    <t>Estima recibir</t>
  </si>
  <si>
    <t>USO DE MONEDA VIRTUAL</t>
  </si>
  <si>
    <t>Estima envíar</t>
  </si>
  <si>
    <t>Estima recibir y enviar</t>
  </si>
  <si>
    <t>No aplica</t>
  </si>
  <si>
    <t>Categoria especial</t>
  </si>
  <si>
    <t>Comercializadora de antiguedades, joyas, metales y piedras preciosas, monedas, objetos de arte y sellos postales</t>
  </si>
  <si>
    <t>Comercializadora de armas, explosivos y municiones</t>
  </si>
  <si>
    <t>Personas políticamente expuestas (PEP), incluyendo familiares cercanos, asociados y estrechos colaboradores</t>
  </si>
  <si>
    <t>Abogados, Notarios, Contadores Públicos y otros profesinoales independientes</t>
  </si>
  <si>
    <t>Personas Jurídicas constituidas y establecidas en paraisos fiscales (Jurisdicciones off shore)</t>
  </si>
  <si>
    <t>Casinos y salas de juego</t>
  </si>
  <si>
    <t>Asociaciones Civiles sin fines de lucro, Fundaciones u Organismos No Gubernamentales (ONG´S)</t>
  </si>
  <si>
    <t>Invrsionistas y agencias de bienes raices</t>
  </si>
  <si>
    <t>Comercializadora y arrendadoras de vehículos automores, embarcaciones y aeronaves</t>
  </si>
  <si>
    <t>FICHA DE IDENTIFICACIÓN DEL CLIENTE PERSONA NATURAL</t>
  </si>
  <si>
    <t>1.- DATOS DE LA INSTITUCIÓN DEL SECTOR BANCARIO</t>
  </si>
  <si>
    <t>2.- DATOS PERSONALES DEL CLIENTE</t>
  </si>
  <si>
    <t>3.- REFERENCIAS DEL CLIENTE</t>
  </si>
  <si>
    <t>NOMBRES</t>
  </si>
  <si>
    <t>APELLIDOS</t>
  </si>
  <si>
    <t>FECHA DE NACIMIENTO</t>
  </si>
  <si>
    <t>LUGAR DE NACIMIENTO</t>
  </si>
  <si>
    <t>NACIONALIDAD</t>
  </si>
  <si>
    <t>OTRA NACIONALIDAD</t>
  </si>
  <si>
    <t>GÉNERO</t>
  </si>
  <si>
    <t xml:space="preserve">M </t>
  </si>
  <si>
    <t>Menor</t>
  </si>
  <si>
    <t>Género</t>
  </si>
  <si>
    <t>Femenino</t>
  </si>
  <si>
    <t>Masculino</t>
  </si>
  <si>
    <t>PROFESIÓN U OFICIO</t>
  </si>
  <si>
    <t>Actor, Artista</t>
  </si>
  <si>
    <t>Administrador</t>
  </si>
  <si>
    <t>Albañil</t>
  </si>
  <si>
    <t>Alguacil</t>
  </si>
  <si>
    <t>Animador</t>
  </si>
  <si>
    <t>Archivista</t>
  </si>
  <si>
    <t>Artesano</t>
  </si>
  <si>
    <t>Artista</t>
  </si>
  <si>
    <t>Ascensorista</t>
  </si>
  <si>
    <t>Aseador</t>
  </si>
  <si>
    <t>Aserrador</t>
  </si>
  <si>
    <t>Asistente</t>
  </si>
  <si>
    <t>Bailarin</t>
  </si>
  <si>
    <t>Barbero</t>
  </si>
  <si>
    <t>Barman</t>
  </si>
  <si>
    <t>Bibliotecarios</t>
  </si>
  <si>
    <t>Bioanalisis</t>
  </si>
  <si>
    <t>Biologia</t>
  </si>
  <si>
    <t>Bombero</t>
  </si>
  <si>
    <t>Buzo</t>
  </si>
  <si>
    <t>Caddy</t>
  </si>
  <si>
    <t>Cajero</t>
  </si>
  <si>
    <t>Caletero</t>
  </si>
  <si>
    <t>Camarero</t>
  </si>
  <si>
    <t>Camarógrafo</t>
  </si>
  <si>
    <t>Cambista</t>
  </si>
  <si>
    <t>Camillero</t>
  </si>
  <si>
    <t>Cantante</t>
  </si>
  <si>
    <t>Cantinero</t>
  </si>
  <si>
    <t>Carpintero</t>
  </si>
  <si>
    <t>Cartero</t>
  </si>
  <si>
    <t>Cartografo</t>
  </si>
  <si>
    <t>Catador</t>
  </si>
  <si>
    <t>Cauchero</t>
  </si>
  <si>
    <t>Cazador</t>
  </si>
  <si>
    <t>Cerrajero</t>
  </si>
  <si>
    <t>Cobrador</t>
  </si>
  <si>
    <t>Compositor</t>
  </si>
  <si>
    <t>Comunicacion Social</t>
  </si>
  <si>
    <t>Conductor (Chofer, Taxista, Gandolero)</t>
  </si>
  <si>
    <t>Conserje</t>
  </si>
  <si>
    <t>Constructor</t>
  </si>
  <si>
    <t>Contable</t>
  </si>
  <si>
    <t>Contaduria</t>
  </si>
  <si>
    <t>Contratista</t>
  </si>
  <si>
    <t>Coreagrafo</t>
  </si>
  <si>
    <t>Corredor</t>
  </si>
  <si>
    <t>Cosmetologo</t>
  </si>
  <si>
    <t>Costurero</t>
  </si>
  <si>
    <t>Creativo</t>
  </si>
  <si>
    <t>Cristalero</t>
  </si>
  <si>
    <t>Decorador</t>
  </si>
  <si>
    <t>Deportista (Atleta)</t>
  </si>
  <si>
    <t>Derecho</t>
  </si>
  <si>
    <t>Desempleado</t>
  </si>
  <si>
    <t>Dibujante</t>
  </si>
  <si>
    <t>Director</t>
  </si>
  <si>
    <t>Diseñador</t>
  </si>
  <si>
    <t>Diskjockey</t>
  </si>
  <si>
    <t>Docente (Profesor  Maestro)</t>
  </si>
  <si>
    <t>Ebanista</t>
  </si>
  <si>
    <t>Economia</t>
  </si>
  <si>
    <t>Educacion Especial</t>
  </si>
  <si>
    <t>Educacion Fisica</t>
  </si>
  <si>
    <t>Electricista</t>
  </si>
  <si>
    <t>Encuestador</t>
  </si>
  <si>
    <t>Enfermeria</t>
  </si>
  <si>
    <t>Enfermero</t>
  </si>
  <si>
    <t>Escenografo</t>
  </si>
  <si>
    <t>Escritor</t>
  </si>
  <si>
    <t>Estilista</t>
  </si>
  <si>
    <t>Estudiante</t>
  </si>
  <si>
    <t>Estudios Internacionales</t>
  </si>
  <si>
    <t>Estudios Politicos</t>
  </si>
  <si>
    <t>Explosivista</t>
  </si>
  <si>
    <t>Farmacia</t>
  </si>
  <si>
    <t>Fisica</t>
  </si>
  <si>
    <t>Floristero</t>
  </si>
  <si>
    <t>Fotografo</t>
  </si>
  <si>
    <t>Fumigador</t>
  </si>
  <si>
    <t>Funcionario Extranjero (Embajada, Consulado)</t>
  </si>
  <si>
    <t>Funcionario Publico</t>
  </si>
  <si>
    <t>Geografia</t>
  </si>
  <si>
    <t>Gerente</t>
  </si>
  <si>
    <t>Gestor</t>
  </si>
  <si>
    <t>Granitero</t>
  </si>
  <si>
    <t>Herrero</t>
  </si>
  <si>
    <t>Herrero, Forjador</t>
  </si>
  <si>
    <t>Historia</t>
  </si>
  <si>
    <t>Interprete</t>
  </si>
  <si>
    <t>Jardinero</t>
  </si>
  <si>
    <t>Jefe</t>
  </si>
  <si>
    <t>Jinete</t>
  </si>
  <si>
    <t>Leñador</t>
  </si>
  <si>
    <t>Letras</t>
  </si>
  <si>
    <t>Limosnero</t>
  </si>
  <si>
    <t>Limpiabotas</t>
  </si>
  <si>
    <t>Loquero</t>
  </si>
  <si>
    <t>Lotero</t>
  </si>
  <si>
    <t>Maletero</t>
  </si>
  <si>
    <t>Manicurista</t>
  </si>
  <si>
    <t>Masajista</t>
  </si>
  <si>
    <t>Matematica</t>
  </si>
  <si>
    <t>Mayordomo</t>
  </si>
  <si>
    <t>Medicina Veterinaria</t>
  </si>
  <si>
    <t>Mensajero</t>
  </si>
  <si>
    <t>Mesonero</t>
  </si>
  <si>
    <t>Militar</t>
  </si>
  <si>
    <t>Minero</t>
  </si>
  <si>
    <t>Modelo</t>
  </si>
  <si>
    <t>Motorizado</t>
  </si>
  <si>
    <t>Musico</t>
  </si>
  <si>
    <t>Obrero</t>
  </si>
  <si>
    <t>Odontologia</t>
  </si>
  <si>
    <t>Oficinista</t>
  </si>
  <si>
    <t>Paramedico</t>
  </si>
  <si>
    <t>Parquero</t>
  </si>
  <si>
    <t>Pasante</t>
  </si>
  <si>
    <t>Pedicurista</t>
  </si>
  <si>
    <t>Peluquero</t>
  </si>
  <si>
    <t>Pescador</t>
  </si>
  <si>
    <t>Pintor</t>
  </si>
  <si>
    <t>Plomero</t>
  </si>
  <si>
    <t>Policia</t>
  </si>
  <si>
    <t>Politico</t>
  </si>
  <si>
    <t>Portero</t>
  </si>
  <si>
    <t>Presidente (Empresa, Club, Organizacion)</t>
  </si>
  <si>
    <t>Prestamista</t>
  </si>
  <si>
    <t>Productor (Teatro, Cine, Radio O Tv)</t>
  </si>
  <si>
    <t>Psicologia</t>
  </si>
  <si>
    <t>Publicista</t>
  </si>
  <si>
    <t>Quimica</t>
  </si>
  <si>
    <t>Recepcionista</t>
  </si>
  <si>
    <t>Recreador</t>
  </si>
  <si>
    <t>Relaciones Industriales</t>
  </si>
  <si>
    <t>Relojero</t>
  </si>
  <si>
    <t>Sastre</t>
  </si>
  <si>
    <t>Secretaria</t>
  </si>
  <si>
    <t>Sindicalista</t>
  </si>
  <si>
    <t>Soldador</t>
  </si>
  <si>
    <t>Tallador</t>
  </si>
  <si>
    <t>Tapicero</t>
  </si>
  <si>
    <t>Telefonista</t>
  </si>
  <si>
    <t>Telegrafista</t>
  </si>
  <si>
    <t>Tintorero</t>
  </si>
  <si>
    <t>Tipografo</t>
  </si>
  <si>
    <t>Topografo</t>
  </si>
  <si>
    <t>Traductor</t>
  </si>
  <si>
    <t>Turismo</t>
  </si>
  <si>
    <t>Zapatero</t>
  </si>
  <si>
    <t>Zootecnia</t>
  </si>
  <si>
    <t>Agente viajero</t>
  </si>
  <si>
    <t>Agricultor, Cultivador, Ganadero, Avicultor, Silvicultor</t>
  </si>
  <si>
    <t>Ama de Casa</t>
  </si>
  <si>
    <t>Ama de Llaves, Mayordomo, Domestica</t>
  </si>
  <si>
    <t>Analista de Oficina</t>
  </si>
  <si>
    <t>Anticuario, Coleccionista</t>
  </si>
  <si>
    <t>Antropologia, Sociologia y Trabajo Social</t>
  </si>
  <si>
    <t>Arbitro deportivo</t>
  </si>
  <si>
    <t>Archivologia y Bibliotecologia</t>
  </si>
  <si>
    <t>Arquitectura, Aeronautica y Ciencias Naúticas</t>
  </si>
  <si>
    <t>Arquitectura y Urbanismo</t>
  </si>
  <si>
    <t>Artes y Musica</t>
  </si>
  <si>
    <t>Artes, Letras y Similares</t>
  </si>
  <si>
    <t>Artista de Circo</t>
  </si>
  <si>
    <t>Asesor, Consultor</t>
  </si>
  <si>
    <t>Azafata, Asistente de Abordo</t>
  </si>
  <si>
    <t>Biologia Marina y Ciencias aplicadas al mar</t>
  </si>
  <si>
    <t>Ciencias administrativas gerenciales</t>
  </si>
  <si>
    <t>Ciencias Administrativas y Financieras Fiscales y Rentas</t>
  </si>
  <si>
    <t>Ciencias basicas</t>
  </si>
  <si>
    <t>Ciencias de la salud</t>
  </si>
  <si>
    <t>Ciencias del agro y del mar, Recursos Naturales</t>
  </si>
  <si>
    <t>Ciencias Fiscales y Financieras</t>
  </si>
  <si>
    <t>Ciencias mecanicas, electrica y electronicas</t>
  </si>
  <si>
    <t>Ciencias navales</t>
  </si>
  <si>
    <t>Ciencias policiales</t>
  </si>
  <si>
    <t>Ciencias sociales y similares</t>
  </si>
  <si>
    <t>Ciencias y artes militares</t>
  </si>
  <si>
    <t>Cocinero, Chef</t>
  </si>
  <si>
    <t>Comerciante de chatarra y metales</t>
  </si>
  <si>
    <t>Comerciante independiente (Buhonero, Comisionista, Vendedor Ambulante, Comerciante)</t>
  </si>
  <si>
    <t>Computista, Programador</t>
  </si>
  <si>
    <t>Construccion y diseño de obras civiles</t>
  </si>
  <si>
    <t>Corredor de seguros</t>
  </si>
  <si>
    <t>Cuidador, Niñero</t>
  </si>
  <si>
    <t>Detective, Investigador</t>
  </si>
  <si>
    <t>Educacion, Agropecuaria</t>
  </si>
  <si>
    <t>Educacion en Castellano y Literatura, Idiomas y Lenguas Extranjeras</t>
  </si>
  <si>
    <t>Educacion en Ciencias Basicas</t>
  </si>
  <si>
    <t>Educacion en Ciencias Sociales</t>
  </si>
  <si>
    <t>Educacion Pedagogica y Preescolar</t>
  </si>
  <si>
    <t>Educacion Tecnica Industrial y Comercial</t>
  </si>
  <si>
    <t>Educacion y Pedagogia</t>
  </si>
  <si>
    <t>Empleado de Oficina o Negocio</t>
  </si>
  <si>
    <t>Entrenador deportivo</t>
  </si>
  <si>
    <t>Escultor, Tallador</t>
  </si>
  <si>
    <t>Esoterico, Brujo, Vidente, Astrologo, Espiritista</t>
  </si>
  <si>
    <t>Estadistica y Ciencias Actuariales</t>
  </si>
  <si>
    <t>Exploracion y Explotacion de Minas, Petroleo e Hidrocarburos</t>
  </si>
  <si>
    <t>Filosofia y Teologia</t>
  </si>
  <si>
    <t>Fiscal de Transito</t>
  </si>
  <si>
    <t>Funcionario Publico de eleccion popular</t>
  </si>
  <si>
    <t>Guardaparques, Guardabosques</t>
  </si>
  <si>
    <t>Guia turistico</t>
  </si>
  <si>
    <t>Idiomas modernos</t>
  </si>
  <si>
    <t>Informatica, sistemas y computacion</t>
  </si>
  <si>
    <t>Ingenieria agronomica, agricola, agroindustrial y de produccion</t>
  </si>
  <si>
    <t>Ingenieria civil y similares</t>
  </si>
  <si>
    <t>Ingenieria de alimentos</t>
  </si>
  <si>
    <t>Ingenieria de sistemas, computacion e informatica</t>
  </si>
  <si>
    <t>Visitador medico</t>
  </si>
  <si>
    <t>Vendedor, Promotor</t>
  </si>
  <si>
    <t>Vendedor de bienes raices</t>
  </si>
  <si>
    <t>Trabajador sexual</t>
  </si>
  <si>
    <t>Tecnico mecánico, metalurgico</t>
  </si>
  <si>
    <t>Tecnico en Ciencias Fisicas y Quimicas</t>
  </si>
  <si>
    <t>Tecnico en Ciencias Biologicas y Agronomicas</t>
  </si>
  <si>
    <t>Tecnico de Sonido</t>
  </si>
  <si>
    <t>Tecnico de Minas</t>
  </si>
  <si>
    <t>Tecnico de las Ciencias Medicas</t>
  </si>
  <si>
    <t>Tecnico de Equipos Electricos, Electronicos, Computacion, Mecanico</t>
  </si>
  <si>
    <t>Taquigrafo, Mecanografo</t>
  </si>
  <si>
    <t>Tabaquero, Cigarrero</t>
  </si>
  <si>
    <t>Supervisor, Coordinador</t>
  </si>
  <si>
    <t>Subastador, Tasador</t>
  </si>
  <si>
    <t>Salvavidas, Rescatista</t>
  </si>
  <si>
    <t>Sacerdote, Religioso, Monja, Pastor</t>
  </si>
  <si>
    <t>Rector, Vicerector, Decano</t>
  </si>
  <si>
    <t>Preparador de papel</t>
  </si>
  <si>
    <t>Medicina y Psiquiatria</t>
  </si>
  <si>
    <t>Minero, Cantero</t>
  </si>
  <si>
    <t>Nutricion y Dietetica</t>
  </si>
  <si>
    <t>Operador de equipos y maquinas</t>
  </si>
  <si>
    <t>Panadero, Pastelero, Carnicero, Quesero</t>
  </si>
  <si>
    <t>Perito, Valuador</t>
  </si>
  <si>
    <t>Piloto de Avion, navegacion, vehiculo</t>
  </si>
  <si>
    <t>Mercadotecnia, Publicidad y Turismo</t>
  </si>
  <si>
    <t>Mecanografo, Escribiente, Transcriptor</t>
  </si>
  <si>
    <t>Mecanico, Latonero, Pintor de vehiculo</t>
  </si>
  <si>
    <t>Maquinista de avion, de navegacion</t>
  </si>
  <si>
    <t>Locutor de Radio, TV</t>
  </si>
  <si>
    <t>Licorero, Bodeguero, Lunchero</t>
  </si>
  <si>
    <t>Lavandero, Limpiador, Planchador</t>
  </si>
  <si>
    <t>Laboratorista (Técnico)</t>
  </si>
  <si>
    <t>Jubilado, Pensionado</t>
  </si>
  <si>
    <t>Joyero, Orfebre</t>
  </si>
  <si>
    <t>Instructor (De manejo, de algun oficio)</t>
  </si>
  <si>
    <t>Inspector de Siniestro</t>
  </si>
  <si>
    <t>Ingenieria Quimica e Industriales</t>
  </si>
  <si>
    <t>Ingenieria en Recursos Naturales Renovables y Forestal</t>
  </si>
  <si>
    <t>Ingenieria Geologica, Geofisica e Hidrometereologica</t>
  </si>
  <si>
    <t>Ingenieria Mecanica, Electrica y Electronica</t>
  </si>
  <si>
    <t>Ingenieria Petrolera, Minas e Hidrocarburos</t>
  </si>
  <si>
    <t>Profesión u Oficio</t>
  </si>
  <si>
    <t>Agente de seguridad, Vigilante, Escolta</t>
  </si>
  <si>
    <t>CONDICIÓN DE VIVIENDA</t>
  </si>
  <si>
    <t>Condicion de la vivienda</t>
  </si>
  <si>
    <t>Adjudicada</t>
  </si>
  <si>
    <t>Alquilada</t>
  </si>
  <si>
    <t>De Familiares</t>
  </si>
  <si>
    <t>Hipotecada</t>
  </si>
  <si>
    <t>Propia</t>
  </si>
  <si>
    <t>CARGA FAMILIAR</t>
  </si>
  <si>
    <t>ESTADO CIVIL</t>
  </si>
  <si>
    <t>Estado civil</t>
  </si>
  <si>
    <t>Casado</t>
  </si>
  <si>
    <t>Divorciado</t>
  </si>
  <si>
    <t>Soltero</t>
  </si>
  <si>
    <t>Union estable de hecho (Concubinato)</t>
  </si>
  <si>
    <t>Viudo</t>
  </si>
  <si>
    <t>Actividades de  apoyo a la explotacion de minas</t>
  </si>
  <si>
    <t>Actividades de impresion y reproduccion de grabaciones</t>
  </si>
  <si>
    <t>Actividades de la tecnologia de informacion y del servicio informativo</t>
  </si>
  <si>
    <t>Actividades de oficinas centrales (sociedades de carteras), actividades de administracion de empresas y de consultoria sobre administracion de empresas</t>
  </si>
  <si>
    <t>Actividades de produccion de peliculas, de video de programas de television, grabacion y publicacion de musica y sonido</t>
  </si>
  <si>
    <t>Actividades de publicacion</t>
  </si>
  <si>
    <t>Actividades de saneamiento y otros servicios de gestion de desechos</t>
  </si>
  <si>
    <t>Actividades especializadas de la construccion</t>
  </si>
  <si>
    <t>Actividades juridicas y de contabilidad</t>
  </si>
  <si>
    <t>Alojamiento</t>
  </si>
  <si>
    <t>Captacion, tratamiento y suministro de agua</t>
  </si>
  <si>
    <t>Comercio al por mayor y al por menor reparacion de vehiculos automotores y motocicletas</t>
  </si>
  <si>
    <t>Comercio al por mayor, excepto de los vehiculos de motor y las motocicletas</t>
  </si>
  <si>
    <t>Comercio al por menor, excepto el comercio de vehiculos automotores  y motocicletas</t>
  </si>
  <si>
    <t>Construccion de edificios</t>
  </si>
  <si>
    <t>Correo y servicios de mensajeria</t>
  </si>
  <si>
    <t>Deposito y actividades de transporte complementarias</t>
  </si>
  <si>
    <t>Difusion y programacion</t>
  </si>
  <si>
    <t>Elaboracion de bebidas</t>
  </si>
  <si>
    <t>Elaboracion de productos alimenticios</t>
  </si>
  <si>
    <t>Elaboracion de productos de tabaco</t>
  </si>
  <si>
    <t>Explotacion de otras minas y canteras</t>
  </si>
  <si>
    <t>Extraccion de carbon y lignito, extraccion de turba</t>
  </si>
  <si>
    <t>Extraccion de minerales metaliferos</t>
  </si>
  <si>
    <t>Extraccion de petroleo crudo y gas natural</t>
  </si>
  <si>
    <t>Fabricacion  de coque y de  productos de la  refinacion  del petroleo</t>
  </si>
  <si>
    <t>Fabricacion de  productos de caucho y  plastico</t>
  </si>
  <si>
    <t>Fabricacion de  productos derivados del metal, excepto  maquinaria yequipo</t>
  </si>
  <si>
    <t>Fabricacion de cueros y productos conexos</t>
  </si>
  <si>
    <t>Fabricacion de equipo electrico</t>
  </si>
  <si>
    <t>Fabricacion de la maquinaria y  equipo n c p</t>
  </si>
  <si>
    <t>Fabricacion de los productos informaticos, electronicos y opticos</t>
  </si>
  <si>
    <t>Fabricacion de metales comunes</t>
  </si>
  <si>
    <t>Fabricacion de muebles</t>
  </si>
  <si>
    <t>Fabricacion de otros productos minerales no metalicos</t>
  </si>
  <si>
    <t>Fabricacion de otros tipos de equipo de transporte</t>
  </si>
  <si>
    <t>Fabricacion de papel y de los productos de papel</t>
  </si>
  <si>
    <t>Fabricacion de prendas de vestir</t>
  </si>
  <si>
    <t>Fabricacion de productos farmaceuticos, sustancias quimicas medicinales y de productos botanicos</t>
  </si>
  <si>
    <t>Fabricacion de productos textiles</t>
  </si>
  <si>
    <t>Fabricacion de sustancias y  productos quimicos</t>
  </si>
  <si>
    <t>Fabricacion de vehiculos automotores, remolques y semirremolques</t>
  </si>
  <si>
    <t>Ingenieria civil</t>
  </si>
  <si>
    <t>Otras actividades finacieras</t>
  </si>
  <si>
    <t>Pesca y acuicultura</t>
  </si>
  <si>
    <t>Produccion de madera y fabricacion de productos de madera y corcho, excepto muebles fabricacion de articulos de paja y de materiales trenzables</t>
  </si>
  <si>
    <t>Recoleccion, tratamiento y eliminacion de desechos, recuperacion de materiales</t>
  </si>
  <si>
    <t>Reparacion e instalacion de la maquinaria y  equipo</t>
  </si>
  <si>
    <t>Seguros, reaseguros y fondos de pensiones, excepto los planes de seguridad social de afiliacion obligatoria</t>
  </si>
  <si>
    <t>Servicio de alimento y bebida</t>
  </si>
  <si>
    <t>Servicios financieros, excepto seguros y fondos de pensiones</t>
  </si>
  <si>
    <t>Silvicultura y extraccion de madera</t>
  </si>
  <si>
    <t>Telecomunicaciones</t>
  </si>
  <si>
    <t>Transporte por via acuatica</t>
  </si>
  <si>
    <t>Transporte por via aerea</t>
  </si>
  <si>
    <t>Transporte por via terrestre; transporte por tuberias</t>
  </si>
  <si>
    <t>Fuente de ingresos del conyuge</t>
  </si>
  <si>
    <t>AVENIDA</t>
  </si>
  <si>
    <t>TELÉFONO CELULAR</t>
  </si>
  <si>
    <t>TELÉFONO LOCAL 1</t>
  </si>
  <si>
    <t>TELÉFONO LOCAL 2</t>
  </si>
  <si>
    <t>CORREO ELECTRÓNICO 1</t>
  </si>
  <si>
    <t>CORREO ELECTRÓNICO 2</t>
  </si>
  <si>
    <t>¿EL CLIENTE ES PEP?</t>
  </si>
  <si>
    <t>¿TIENE PARENTESCO CON PEP?</t>
  </si>
  <si>
    <t>¿ES ASOCIADO CERCANO DE PEP?</t>
  </si>
  <si>
    <t>NOMBRE DEL ENTE DE ADSCRIPCIÓN</t>
  </si>
  <si>
    <t>PERSONA EXPUESTA POLÍTICAMENTE (PEP)</t>
  </si>
  <si>
    <t>IDENTIFICACIÓN DEL RELACIONADO</t>
  </si>
  <si>
    <t>NO APLICA</t>
  </si>
  <si>
    <t>EN CASO DE ACTUACIÓN DE REPRESENTANTE LEGAL, APODERADO Y/O AUTORIZADO</t>
  </si>
  <si>
    <t>NOMBRE COMPLETO</t>
  </si>
  <si>
    <t>DATOS DEL DOCUMENTO</t>
  </si>
  <si>
    <t>REFERENCIAS PERSONALES</t>
  </si>
  <si>
    <t>TELÉFONO (LÍNEA FIJA)</t>
  </si>
  <si>
    <t>CELULAR / MÓVIL</t>
  </si>
  <si>
    <t>4.- INFORMACIÓN ECONÓMICA - FINANCIERA DEL CLIENTE</t>
  </si>
  <si>
    <t>RELACIÓN DE DEPENDENCIA</t>
  </si>
  <si>
    <t>FUENTE DE INGRESOS</t>
  </si>
  <si>
    <t>Relacion de dependencia</t>
  </si>
  <si>
    <t>Fuente de ingresos</t>
  </si>
  <si>
    <t>Negocio propio</t>
  </si>
  <si>
    <t>Otros ingresos</t>
  </si>
  <si>
    <t>Seleccione</t>
  </si>
  <si>
    <t>NOMBRE DE LA EMPRESA</t>
  </si>
  <si>
    <t>REMUNERACIÓN</t>
  </si>
  <si>
    <t>FECHA DE INGRESO</t>
  </si>
  <si>
    <t>CARGO QUE OCUPA</t>
  </si>
  <si>
    <t>RIF</t>
  </si>
  <si>
    <t>DIRECCIÓN DE LA EMPRESA</t>
  </si>
  <si>
    <t>TELÉFONO</t>
  </si>
  <si>
    <t>RAMO DEL NEGOCIO</t>
  </si>
  <si>
    <t>NEGOCIO PROPIO</t>
  </si>
  <si>
    <t>RELACIÓN DE DEPENDENCIA:</t>
  </si>
  <si>
    <t>NEGOCIO PROPIO:</t>
  </si>
  <si>
    <t>OTROS INGRESOS:</t>
  </si>
  <si>
    <t>FECHA DE CONSTITUCIÓN</t>
  </si>
  <si>
    <t>NOMBRE</t>
  </si>
  <si>
    <t>LIBRO</t>
  </si>
  <si>
    <t>OTROS INGRESOS</t>
  </si>
  <si>
    <t>ACTIVIDAD GENERADORA DE LOS INGRESOS</t>
  </si>
  <si>
    <t>Arrendamiento de bienes muebles e inmuebles</t>
  </si>
  <si>
    <t>Beca</t>
  </si>
  <si>
    <t>Docencia</t>
  </si>
  <si>
    <t>Ingresos a través de terceros</t>
  </si>
  <si>
    <t>Intermediario de seguros</t>
  </si>
  <si>
    <t>Operario de transporte público y privado</t>
  </si>
  <si>
    <t>Remesas familiares</t>
  </si>
  <si>
    <t>Servicios profesionales y técnicos</t>
  </si>
  <si>
    <t>5.- INFORMACIÓN DEL PRODUCTO O SERVICIO BANCARIO</t>
  </si>
  <si>
    <t>DIRECCIÓN / DOMICILIO</t>
  </si>
  <si>
    <t>Prefijo Celular</t>
  </si>
  <si>
    <t>0412</t>
  </si>
  <si>
    <t>0414</t>
  </si>
  <si>
    <t>0424</t>
  </si>
  <si>
    <t>0416</t>
  </si>
  <si>
    <t>0426</t>
  </si>
  <si>
    <t xml:space="preserve">CARGO </t>
  </si>
  <si>
    <t>001 - Principal</t>
  </si>
  <si>
    <t>003 - Quinta Crespo</t>
  </si>
  <si>
    <t>004 - Coche</t>
  </si>
  <si>
    <t>005 - Guarenas</t>
  </si>
  <si>
    <t>051 - Taquilla Guatire</t>
  </si>
  <si>
    <t>007 - Rómulo Gallegos</t>
  </si>
  <si>
    <t>071 - Taquilla Centro Portugués</t>
  </si>
  <si>
    <t>008 - Guacara</t>
  </si>
  <si>
    <t>091 - Taquilla Maracay - La Morita</t>
  </si>
  <si>
    <t>010 - Las Mercedes</t>
  </si>
  <si>
    <t>011 - La Candelaria</t>
  </si>
  <si>
    <t>012 - Acarigua</t>
  </si>
  <si>
    <t>013 - Puerto La Cruz</t>
  </si>
  <si>
    <t>014 - Mariches</t>
  </si>
  <si>
    <t>015 - Valencia - Guaparo</t>
  </si>
  <si>
    <t>151 - Taquilla San Diego</t>
  </si>
  <si>
    <t>016 - Nueva Barcelona</t>
  </si>
  <si>
    <t>017 - Barquisimeto</t>
  </si>
  <si>
    <t>018 - Porlamar</t>
  </si>
  <si>
    <t>019 - San Antonio</t>
  </si>
  <si>
    <t>020 - Los Ruices</t>
  </si>
  <si>
    <t>021 - El Paraiso</t>
  </si>
  <si>
    <t>022 - Valencia - El Bosque</t>
  </si>
  <si>
    <t>023 - La Trinidad</t>
  </si>
  <si>
    <t>024 - Catia La Mar</t>
  </si>
  <si>
    <t>025 - Calabozo</t>
  </si>
  <si>
    <t>026 - Charallave</t>
  </si>
  <si>
    <t>027 - Barquisimeto Este</t>
  </si>
  <si>
    <t>028 - Chacao</t>
  </si>
  <si>
    <t>029 - La Morita</t>
  </si>
  <si>
    <t>030 - Petare</t>
  </si>
  <si>
    <t>031 - Sotavento</t>
  </si>
  <si>
    <t>032 - El Tigre</t>
  </si>
  <si>
    <t>034 - Lechería</t>
  </si>
  <si>
    <t>035 - Alta Vista II Pto. Ordaz</t>
  </si>
  <si>
    <t>036 - Delicias Norte Maracaibo</t>
  </si>
  <si>
    <t>037 - Bella Vista Maracaibo</t>
  </si>
  <si>
    <t>038 - El Vigia</t>
  </si>
  <si>
    <t>039 - CCCT</t>
  </si>
  <si>
    <t>006 - Catia</t>
  </si>
  <si>
    <t>009 - Maracay</t>
  </si>
  <si>
    <t>6.- DECLARACIÓN JURADA</t>
  </si>
  <si>
    <r>
      <t xml:space="preserve">PREPARADO
</t>
    </r>
    <r>
      <rPr>
        <b/>
        <sz val="8"/>
        <rFont val="Arial"/>
        <family val="2"/>
      </rPr>
      <t>(USO EXCLUSIVO DEL BANCO)</t>
    </r>
  </si>
  <si>
    <t>RELACIÓN</t>
  </si>
  <si>
    <t>FECHA DE APERTURA</t>
  </si>
  <si>
    <t>F</t>
  </si>
  <si>
    <t>United Arab Emirates Dirham</t>
  </si>
  <si>
    <t>Afghanistan Afghani</t>
  </si>
  <si>
    <t>Albanian Lek</t>
  </si>
  <si>
    <t>Convertible Marks</t>
  </si>
  <si>
    <t>Bulgarian Lev</t>
  </si>
  <si>
    <t>Franc Congolais</t>
  </si>
  <si>
    <t>Unidad De Valor Real</t>
  </si>
  <si>
    <t>Serbian Dinar</t>
  </si>
  <si>
    <t>Fodanish Krone</t>
  </si>
  <si>
    <t>Gldanish Krone</t>
  </si>
  <si>
    <t>Ernakfa</t>
  </si>
  <si>
    <t>Adeuro</t>
  </si>
  <si>
    <t>Ateuro</t>
  </si>
  <si>
    <t>Beeuro</t>
  </si>
  <si>
    <t>Cseuro</t>
  </si>
  <si>
    <t>Deeuro</t>
  </si>
  <si>
    <t>Eseuro</t>
  </si>
  <si>
    <t>Fieuro</t>
  </si>
  <si>
    <t>Freuro</t>
  </si>
  <si>
    <t>Gfeuro</t>
  </si>
  <si>
    <t>Gpeuro</t>
  </si>
  <si>
    <t>Greuro</t>
  </si>
  <si>
    <t>Ieeuro</t>
  </si>
  <si>
    <t>Iteuro</t>
  </si>
  <si>
    <t>Lueuro</t>
  </si>
  <si>
    <t>Mceuro</t>
  </si>
  <si>
    <t>Mqeuro</t>
  </si>
  <si>
    <t>Nleuro</t>
  </si>
  <si>
    <t>Pmeuro</t>
  </si>
  <si>
    <t>Pteuro</t>
  </si>
  <si>
    <t>Reeuro</t>
  </si>
  <si>
    <t>Smeuro</t>
  </si>
  <si>
    <t>Vaeuro</t>
  </si>
  <si>
    <t>Yteuro</t>
  </si>
  <si>
    <t>Gbpound Sterling</t>
  </si>
  <si>
    <t>Impound Sterling</t>
  </si>
  <si>
    <t>Jepound Sterling</t>
  </si>
  <si>
    <t>Ilnew Israeli Shekel</t>
  </si>
  <si>
    <t>Psnew Israeli Shekel</t>
  </si>
  <si>
    <t>Kpnorth Korean Won</t>
  </si>
  <si>
    <t>Kuwaiti Dinar</t>
  </si>
  <si>
    <t>Moldovan Leu</t>
  </si>
  <si>
    <t>Malagasy Ariary</t>
  </si>
  <si>
    <t>Mozambique Metical (Old)</t>
  </si>
  <si>
    <t>Mozambique Metical (New)</t>
  </si>
  <si>
    <t>Romanian Leu</t>
  </si>
  <si>
    <t>Somoni</t>
  </si>
  <si>
    <t>Ecus Dollar</t>
  </si>
  <si>
    <t>Fmus Dollar</t>
  </si>
  <si>
    <t>Guus Dollar</t>
  </si>
  <si>
    <t>Htus Dollar</t>
  </si>
  <si>
    <t>Mhus Dollar</t>
  </si>
  <si>
    <t>Mpus Dollar</t>
  </si>
  <si>
    <t>Paus Dollar</t>
  </si>
  <si>
    <t>Prus Dollar</t>
  </si>
  <si>
    <t>Pwus Dollar</t>
  </si>
  <si>
    <t>Svus Dollar</t>
  </si>
  <si>
    <t>Tcus Dollar</t>
  </si>
  <si>
    <t>Tlus Dollar</t>
  </si>
  <si>
    <t>Usus Dollar</t>
  </si>
  <si>
    <t>Vgus Dollar</t>
  </si>
  <si>
    <t>Vius Dollar</t>
  </si>
  <si>
    <t>Cfcfa Franc Beac</t>
  </si>
  <si>
    <t>Cgcfa Franc Beac</t>
  </si>
  <si>
    <t>Gacfa Franc Beac</t>
  </si>
  <si>
    <t>Gqcfa Franc Beac</t>
  </si>
  <si>
    <t>Tdcfa Franc Beac</t>
  </si>
  <si>
    <t>Ageast Caribbean Dollar</t>
  </si>
  <si>
    <t>Dmeast Caribbean Dollar</t>
  </si>
  <si>
    <t>Gdeast Caribbean Dollar</t>
  </si>
  <si>
    <t>Kneast Caribbean Dollar</t>
  </si>
  <si>
    <t>Lceast Caribbean Dollar</t>
  </si>
  <si>
    <t>Mseast Caribbean Dollar</t>
  </si>
  <si>
    <t>Vceast Caribbean Dollar</t>
  </si>
  <si>
    <t>Bfcfa Franc Bceao</t>
  </si>
  <si>
    <t>Cicfa Franc Bceao</t>
  </si>
  <si>
    <t>Gwcfa Franc Bceao</t>
  </si>
  <si>
    <t>Mlcfa Franc Bceao</t>
  </si>
  <si>
    <t>Necfa Franc Bceao</t>
  </si>
  <si>
    <t>Sncfa Franc Bceao</t>
  </si>
  <si>
    <t>Tgcfa Franc Bceao</t>
  </si>
  <si>
    <t>Nccfp Franc</t>
  </si>
  <si>
    <t>Narand</t>
  </si>
  <si>
    <t>Zarand</t>
  </si>
  <si>
    <t>Tarjetas de crédito</t>
  </si>
  <si>
    <t xml:space="preserve">Bancos </t>
  </si>
  <si>
    <t>0102</t>
  </si>
  <si>
    <t>0104</t>
  </si>
  <si>
    <t>0105</t>
  </si>
  <si>
    <t>0108</t>
  </si>
  <si>
    <t>0114</t>
  </si>
  <si>
    <t>0115</t>
  </si>
  <si>
    <t>0116</t>
  </si>
  <si>
    <t>0128</t>
  </si>
  <si>
    <t>Banco de Venezuela</t>
  </si>
  <si>
    <t>Banco Venezolano de Crédito</t>
  </si>
  <si>
    <t>Banco Mercantil</t>
  </si>
  <si>
    <t>Banco Provincial</t>
  </si>
  <si>
    <t>Banco del Caribe</t>
  </si>
  <si>
    <t>Banco Exterior</t>
  </si>
  <si>
    <t>Banco Occidental de Descuento</t>
  </si>
  <si>
    <t>Banco del Caroní</t>
  </si>
  <si>
    <t>0134</t>
  </si>
  <si>
    <t>Banesco</t>
  </si>
  <si>
    <t>0137</t>
  </si>
  <si>
    <t>0146</t>
  </si>
  <si>
    <t>0151</t>
  </si>
  <si>
    <t>0156</t>
  </si>
  <si>
    <t>0157</t>
  </si>
  <si>
    <t>0163</t>
  </si>
  <si>
    <t>0166</t>
  </si>
  <si>
    <t>0168</t>
  </si>
  <si>
    <t>0171</t>
  </si>
  <si>
    <t>0172</t>
  </si>
  <si>
    <t>0174</t>
  </si>
  <si>
    <t>0175</t>
  </si>
  <si>
    <t>0177</t>
  </si>
  <si>
    <t>0190</t>
  </si>
  <si>
    <t>0191</t>
  </si>
  <si>
    <t>0601</t>
  </si>
  <si>
    <t>Banco Sofitasa</t>
  </si>
  <si>
    <t>Bangente</t>
  </si>
  <si>
    <t>Fondo Común, Banco Universal</t>
  </si>
  <si>
    <t>100% Banco</t>
  </si>
  <si>
    <t>Del Sur, Banco Universal</t>
  </si>
  <si>
    <t>Banco del Tesoro</t>
  </si>
  <si>
    <t>Banco Agrícola de Venezuela</t>
  </si>
  <si>
    <t>Bancrecer</t>
  </si>
  <si>
    <t>Banco Activo, C.A.</t>
  </si>
  <si>
    <t>Bancamiga</t>
  </si>
  <si>
    <t>Banplus</t>
  </si>
  <si>
    <t>Banco Bicentenario</t>
  </si>
  <si>
    <t>Banfanb</t>
  </si>
  <si>
    <t>Citibank</t>
  </si>
  <si>
    <t>Banco Nacional de Crédito C.A.</t>
  </si>
  <si>
    <t>IMCP</t>
  </si>
  <si>
    <t>AGENCIA</t>
  </si>
  <si>
    <t>QUE LOS FONDOS DEPOSITADOS PARA ABRIR LA CUENTA Y LOS FONDOS QUE EN ELLA SEAN MOVILIZADOS, SON PROPIOS, PROVIENEN DE ACTIVIDADES LÍCITAS Y EN CONSECUENCIA, NO DERIVAN NI ESTÁN RELACIONADOS CON DINERO, CAPITALES, BIENES, HABERES, VALORES O TÍTULOS PRODUCTO DE LAS ACTIVIDADES O ACCIONES ILÍCITAS, A LAS QUE SE REFIERE LA NORMATIVA QUE REGULA LA MATERIA DE PREVENCIÓN Y CONTROL DE LOS DELITOS DE LEGITIMACIÓN DE CAPITALES, FINANCIAMIENTO AL TERRORISMO Y/O PROLIFERACIÓN DE ARMAS DE DESTRUCCIÓN MASIVA</t>
  </si>
  <si>
    <t>QUE INFORMARÉ OPORTUNAMENTE A EL BANCO CUANDO CAMBIE ALGUNO DE LOS DATOS CONTENIDOS EN LA PRESENTE FICHA ÚNICA DE IDENTIFICACIÓN DE CLIENTES</t>
  </si>
  <si>
    <t>QUE AUTORIZO QUE EL BANCO VERIFIQUE LOS DATOS AQUÍ APORTADOS</t>
  </si>
  <si>
    <t>4)</t>
  </si>
  <si>
    <t>QUE AUTORIZO QUE EL BANCO SUMINISTRE INFORMACIÓN A LOS ORGANISMOS COMPETENTES</t>
  </si>
  <si>
    <t>QUIEN SUSCRIBE POR MEDIO DEL PRESENTE DOCUMENTO, BAJO FE DE JURAMENTO, DECLARO:</t>
  </si>
  <si>
    <t>FOR-VE-AGE-144 (02-2019) V0</t>
  </si>
  <si>
    <t>PE-UNIF-001</t>
  </si>
  <si>
    <t>ACTIVIDAD ESPECÍFICA</t>
  </si>
  <si>
    <t>CATEGORÍA ESPECIAL</t>
  </si>
  <si>
    <t>Banco Plaza, C.A., Banco Universal</t>
  </si>
  <si>
    <t>NOMBRE COMPLETO DEL CÓNYUGE</t>
  </si>
  <si>
    <t>FUENTE DE INGRESOS DEL CÓNYUGE</t>
  </si>
  <si>
    <t>DOCUMENTO DE IDENTIDAD DEL CÓNYUGE</t>
  </si>
  <si>
    <t>NÚMERO DE CLIENTE (USO EXCLUSIVO DEL BANCO)</t>
  </si>
  <si>
    <t>NÚMERO DEL PRODUCTO (USO EXCLUSIVO DEL BANCO)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</si>
</sst>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s.F.&quot;\ #,##0.00"/>
    <numFmt numFmtId="165" formatCode="&quot;Bs.F.&quot;\ 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CE38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2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2" borderId="2" xfId="0" applyFont="1" applyFill="1" applyBorder="1" applyProtection="1">
      <protection/>
    </xf>
    <xf numFmtId="0" fontId="6" fillId="2" borderId="0" xfId="0" applyFont="1" applyFill="1" applyBorder="1" applyProtection="1"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justify" vertical="center" wrapText="1"/>
      <protection/>
    </xf>
    <xf numFmtId="0" fontId="6" fillId="3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justify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justify" vertical="center"/>
    </xf>
    <xf numFmtId="0" fontId="7" fillId="4" borderId="4" xfId="0" applyFont="1" applyFill="1" applyBorder="1" applyAlignment="1" applyProtection="1">
      <alignment horizontal="justify" vertical="center"/>
      <protection hidden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/>
    </xf>
    <xf numFmtId="0" fontId="8" fillId="5" borderId="4" xfId="0" applyFont="1" applyFill="1" applyBorder="1" applyAlignment="1">
      <alignment horizontal="justify" vertical="center"/>
    </xf>
    <xf numFmtId="49" fontId="8" fillId="2" borderId="4" xfId="0" applyNumberFormat="1" applyFont="1" applyFill="1" applyBorder="1" applyAlignment="1">
      <alignment horizontal="justify" vertical="center"/>
    </xf>
    <xf numFmtId="0" fontId="8" fillId="2" borderId="4" xfId="0" applyFont="1" applyFill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49" fontId="8" fillId="2" borderId="0" xfId="0" applyNumberFormat="1" applyFont="1" applyFill="1" applyBorder="1" applyAlignment="1">
      <alignment horizontal="justify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3" borderId="4" xfId="0" applyFont="1" applyFill="1" applyBorder="1" applyAlignment="1" applyProtection="1">
      <alignment horizontal="lef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49" fontId="8" fillId="2" borderId="1" xfId="0" applyNumberFormat="1" applyFont="1" applyFill="1" applyBorder="1" applyAlignment="1">
      <alignment horizontal="justify" vertical="center"/>
    </xf>
    <xf numFmtId="0" fontId="6" fillId="2" borderId="5" xfId="0" applyFont="1" applyFill="1" applyBorder="1" applyAlignment="1" applyProtection="1">
      <alignment horizontal="right" vertical="top" wrapText="1"/>
      <protection/>
    </xf>
    <xf numFmtId="0" fontId="6" fillId="2" borderId="6" xfId="0" applyFont="1" applyFill="1" applyBorder="1" applyAlignment="1" applyProtection="1">
      <alignment horizontal="right" vertical="top" wrapText="1"/>
      <protection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165" fontId="6" fillId="3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/>
      <protection locked="0"/>
    </xf>
    <xf numFmtId="14" fontId="6" fillId="3" borderId="8" xfId="0" applyNumberFormat="1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left"/>
      <protection/>
    </xf>
    <xf numFmtId="0" fontId="2" fillId="6" borderId="4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49" fontId="6" fillId="3" borderId="5" xfId="0" applyNumberFormat="1" applyFont="1" applyFill="1" applyBorder="1" applyAlignment="1" applyProtection="1">
      <alignment horizontal="center"/>
      <protection locked="0"/>
    </xf>
    <xf numFmtId="49" fontId="6" fillId="3" borderId="7" xfId="0" applyNumberFormat="1" applyFont="1" applyFill="1" applyBorder="1" applyAlignment="1" applyProtection="1">
      <alignment horizontal="center"/>
      <protection locked="0"/>
    </xf>
    <xf numFmtId="49" fontId="6" fillId="3" borderId="8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left"/>
      <protection/>
    </xf>
    <xf numFmtId="0" fontId="3" fillId="7" borderId="4" xfId="0" applyFont="1" applyFill="1" applyBorder="1" applyAlignment="1" applyProtection="1">
      <alignment horizontal="left"/>
      <protection/>
    </xf>
    <xf numFmtId="0" fontId="8" fillId="3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right"/>
      <protection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1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5" xfId="0" applyNumberFormat="1" applyFont="1" applyFill="1" applyBorder="1" applyAlignment="1" applyProtection="1">
      <alignment horizontal="center" vertical="center"/>
      <protection locked="0"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/>
    </xf>
    <xf numFmtId="1" fontId="4" fillId="2" borderId="7" xfId="0" applyNumberFormat="1" applyFont="1" applyFill="1" applyBorder="1" applyAlignment="1" applyProtection="1">
      <alignment horizontal="center" vertical="center"/>
      <protection/>
    </xf>
    <xf numFmtId="1" fontId="4" fillId="2" borderId="8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6" fillId="3" borderId="9" xfId="0" applyFont="1" applyFill="1" applyBorder="1" applyAlignment="1" applyProtection="1">
      <alignment horizontal="justify" vertical="center" wrapText="1"/>
      <protection locked="0"/>
    </xf>
    <xf numFmtId="0" fontId="6" fillId="3" borderId="10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3" borderId="6" xfId="0" applyFont="1" applyFill="1" applyBorder="1" applyAlignment="1" applyProtection="1">
      <alignment horizontal="justify" vertical="center" wrapText="1"/>
      <protection locked="0"/>
    </xf>
    <xf numFmtId="0" fontId="6" fillId="3" borderId="12" xfId="0" applyFont="1" applyFill="1" applyBorder="1" applyAlignment="1" applyProtection="1">
      <alignment horizontal="justify" vertical="center" wrapText="1"/>
      <protection locked="0"/>
    </xf>
    <xf numFmtId="0" fontId="6" fillId="3" borderId="3" xfId="0" applyFont="1" applyFill="1" applyBorder="1" applyAlignment="1" applyProtection="1">
      <alignment horizontal="justify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5" fontId="6" fillId="3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/>
    </xf>
    <xf numFmtId="49" fontId="6" fillId="3" borderId="4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14" fontId="6" fillId="3" borderId="4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/>
    </xf>
    <xf numFmtId="0" fontId="6" fillId="3" borderId="4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1" fontId="6" fillId="3" borderId="4" xfId="0" applyNumberFormat="1" applyFont="1" applyFill="1" applyBorder="1" applyAlignment="1" applyProtection="1">
      <alignment horizontal="center"/>
      <protection locked="0"/>
    </xf>
    <xf numFmtId="164" fontId="6" fillId="3" borderId="4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justify" vertical="top" wrapText="1"/>
      <protection/>
    </xf>
    <xf numFmtId="0" fontId="6" fillId="2" borderId="8" xfId="0" applyFont="1" applyFill="1" applyBorder="1" applyAlignment="1" applyProtection="1">
      <alignment horizontal="justify" vertical="top" wrapText="1"/>
      <protection/>
    </xf>
    <xf numFmtId="0" fontId="6" fillId="2" borderId="7" xfId="0" applyFont="1" applyFill="1" applyBorder="1" applyAlignment="1" applyProtection="1">
      <alignment horizontal="justify" vertical="center" wrapText="1"/>
      <protection/>
    </xf>
    <xf numFmtId="0" fontId="6" fillId="2" borderId="8" xfId="0" applyFont="1" applyFill="1" applyBorder="1" applyAlignment="1" applyProtection="1">
      <alignment horizontal="justify" vertical="center" wrapText="1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right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3" fillId="7" borderId="7" xfId="0" applyFont="1" applyFill="1" applyBorder="1" applyAlignment="1" applyProtection="1">
      <alignment horizontal="center"/>
      <protection/>
    </xf>
    <xf numFmtId="0" fontId="3" fillId="7" borderId="8" xfId="0" applyFont="1" applyFill="1" applyBorder="1" applyAlignment="1" applyProtection="1">
      <alignment horizontal="center"/>
      <protection/>
    </xf>
    <xf numFmtId="0" fontId="3" fillId="7" borderId="14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14" fontId="6" fillId="3" borderId="5" xfId="0" applyNumberFormat="1" applyFont="1" applyFill="1" applyBorder="1" applyAlignment="1" applyProtection="1">
      <alignment horizontal="center"/>
      <protection/>
    </xf>
    <xf numFmtId="14" fontId="6" fillId="3" borderId="7" xfId="0" applyNumberFormat="1" applyFont="1" applyFill="1" applyBorder="1" applyAlignment="1" applyProtection="1">
      <alignment horizontal="center"/>
      <protection/>
    </xf>
    <xf numFmtId="14" fontId="6" fillId="3" borderId="8" xfId="0" applyNumberFormat="1" applyFont="1" applyFill="1" applyBorder="1" applyAlignment="1" applyProtection="1">
      <alignment horizontal="center"/>
      <protection/>
    </xf>
    <xf numFmtId="0" fontId="3" fillId="7" borderId="9" xfId="0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1" xfId="0" applyFont="1" applyFill="1" applyBorder="1" applyAlignment="1" applyProtection="1">
      <alignment horizontal="center" vertical="center"/>
      <protection/>
    </xf>
    <xf numFmtId="0" fontId="3" fillId="7" borderId="6" xfId="0" applyFont="1" applyFill="1" applyBorder="1" applyAlignment="1" applyProtection="1">
      <alignment horizontal="center" vertical="center"/>
      <protection/>
    </xf>
    <xf numFmtId="0" fontId="3" fillId="7" borderId="12" xfId="0" applyFont="1" applyFill="1" applyBorder="1" applyAlignment="1" applyProtection="1">
      <alignment horizontal="center" vertical="center"/>
      <protection/>
    </xf>
    <xf numFmtId="0" fontId="3" fillId="7" borderId="3" xfId="0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zoomScale="160" zoomScaleNormal="160" zoomScalePageLayoutView="120" workbookViewId="0" topLeftCell="A1">
      <selection activeCell="A1" sqref="A1:Q6"/>
    </sheetView>
  </sheetViews>
  <sheetFormatPr defaultColWidth="3.140625" defaultRowHeight="15"/>
  <cols>
    <col min="1" max="3" width="3.7109375" style="4" customWidth="1"/>
    <col min="4" max="4" width="4.140625" style="4" customWidth="1"/>
    <col min="5" max="5" width="2.7109375" style="4" customWidth="1"/>
    <col min="6" max="6" width="4.8515625" style="4" customWidth="1"/>
    <col min="7" max="8" width="3.7109375" style="4" customWidth="1"/>
    <col min="9" max="9" width="3.140625" style="4" customWidth="1"/>
    <col min="10" max="12" width="3.7109375" style="4" customWidth="1"/>
    <col min="13" max="13" width="3.140625" style="4" customWidth="1"/>
    <col min="14" max="14" width="4.57421875" style="4" customWidth="1"/>
    <col min="15" max="15" width="3.7109375" style="4" customWidth="1"/>
    <col min="16" max="17" width="4.421875" style="4" customWidth="1"/>
    <col min="18" max="18" width="3.140625" style="4" customWidth="1"/>
    <col min="19" max="29" width="3.7109375" style="4" customWidth="1"/>
    <col min="30" max="30" width="3.421875" style="4" customWidth="1"/>
    <col min="31" max="31" width="3.28125" style="4" customWidth="1"/>
    <col min="32" max="16384" width="3.140625" style="4" customWidth="1"/>
  </cols>
  <sheetData>
    <row r="1" spans="1:29" ht="11.25" customHeight="1">
      <c r="A1" s="131" t="s">
        <v>816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3"/>
      <c r="S1" s="129" t="s">
        <v>1</v>
      </c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11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5"/>
      <c r="S3" s="129" t="s">
        <v>0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ht="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5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ht="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5"/>
      <c r="S5" s="129" t="s">
        <v>1419</v>
      </c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29" ht="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6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</row>
    <row r="7" spans="1:29" ht="12.75">
      <c r="A7" s="61" t="s">
        <v>817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15">
      <c r="A8" s="83" t="s">
        <v>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O8" s="83" t="s">
        <v>3</v>
      </c>
      <c r="P8" s="84"/>
      <c r="Q8" s="84"/>
      <c r="R8" s="84"/>
      <c r="S8" s="84"/>
      <c r="T8" s="84"/>
      <c r="U8" s="84"/>
      <c r="V8" s="85"/>
      <c r="W8" s="83" t="s">
        <v>1404</v>
      </c>
      <c r="X8" s="84"/>
      <c r="Y8" s="84"/>
      <c r="Z8" s="84"/>
      <c r="AA8" s="84"/>
      <c r="AB8" s="84"/>
      <c r="AC8" s="85"/>
    </row>
    <row r="9" spans="1:29" ht="15">
      <c r="A9" s="134" t="s">
        <v>1415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4" t="s">
        <v>48</v>
      </c>
      <c r="P9" s="135"/>
      <c r="Q9" s="135"/>
      <c r="R9" s="135"/>
      <c r="S9" s="135"/>
      <c r="T9" s="135"/>
      <c r="U9" s="135"/>
      <c r="V9" s="136"/>
      <c r="W9" s="125" t="s">
        <v>1187</v>
      </c>
      <c r="X9" s="126"/>
      <c r="Y9" s="126"/>
      <c r="Z9" s="126"/>
      <c r="AA9" s="126"/>
      <c r="AB9" s="126"/>
      <c r="AC9" s="127"/>
    </row>
    <row r="10" spans="1:29" ht="12.75">
      <c r="A10" s="61" t="s">
        <v>818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15">
      <c r="A11" s="63" t="s">
        <v>151</v>
      </c>
      <c r="B11" s="63"/>
      <c r="C11" s="63"/>
      <c r="D11" s="63"/>
      <c r="E11" s="63"/>
      <c r="F11" s="63"/>
      <c r="G11" s="63" t="s">
        <v>820</v>
      </c>
      <c r="H11" s="63"/>
      <c r="I11" s="63"/>
      <c r="J11" s="63"/>
      <c r="K11" s="63"/>
      <c r="L11" s="63"/>
      <c r="M11" s="63"/>
      <c r="N11" s="63"/>
      <c r="O11" s="63" t="s">
        <v>821</v>
      </c>
      <c r="P11" s="63"/>
      <c r="Q11" s="63"/>
      <c r="R11" s="63"/>
      <c r="S11" s="63"/>
      <c r="T11" s="63"/>
      <c r="U11" s="63"/>
      <c r="V11" s="63"/>
      <c r="W11" s="83" t="s">
        <v>822</v>
      </c>
      <c r="X11" s="84"/>
      <c r="Y11" s="84"/>
      <c r="Z11" s="84"/>
      <c r="AA11" s="84"/>
      <c r="AB11" s="84"/>
      <c r="AC11" s="85"/>
    </row>
    <row r="12" spans="1:29" s="7" customFormat="1" ht="15">
      <c r="A12" s="32" t="s">
        <v>1187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86"/>
      <c r="X12" s="87"/>
      <c r="Y12" s="87"/>
      <c r="Z12" s="87"/>
      <c r="AA12" s="87"/>
      <c r="AB12" s="87"/>
      <c r="AC12" s="88"/>
    </row>
    <row r="13" spans="1:29" ht="15">
      <c r="A13" s="63" t="s">
        <v>823</v>
      </c>
      <c r="B13" s="63"/>
      <c r="C13" s="63"/>
      <c r="D13" s="63"/>
      <c r="E13" s="63"/>
      <c r="F13" s="83" t="s">
        <v>824</v>
      </c>
      <c r="G13" s="84"/>
      <c r="H13" s="84"/>
      <c r="I13" s="84"/>
      <c r="J13" s="85"/>
      <c r="K13" s="83" t="s">
        <v>825</v>
      </c>
      <c r="L13" s="84"/>
      <c r="M13" s="84"/>
      <c r="N13" s="84"/>
      <c r="O13" s="85"/>
      <c r="P13" s="83" t="s">
        <v>826</v>
      </c>
      <c r="Q13" s="84"/>
      <c r="R13" s="85"/>
      <c r="S13" s="83" t="s">
        <v>832</v>
      </c>
      <c r="T13" s="84"/>
      <c r="U13" s="84"/>
      <c r="V13" s="84"/>
      <c r="W13" s="84"/>
      <c r="X13" s="84"/>
      <c r="Y13" s="84"/>
      <c r="Z13" s="84"/>
      <c r="AA13" s="84"/>
      <c r="AB13" s="84"/>
      <c r="AC13" s="85"/>
    </row>
    <row r="14" spans="1:29" ht="11.25" customHeight="1">
      <c r="A14" s="101" t="s">
        <v>1187</v>
      </c>
      <c r="B14" s="101"/>
      <c r="C14" s="101"/>
      <c r="D14" s="101"/>
      <c r="E14" s="101"/>
      <c r="F14" s="109"/>
      <c r="G14" s="110"/>
      <c r="H14" s="110"/>
      <c r="I14" s="110"/>
      <c r="J14" s="111"/>
      <c r="K14" s="109"/>
      <c r="L14" s="110"/>
      <c r="M14" s="110"/>
      <c r="N14" s="110"/>
      <c r="O14" s="111"/>
      <c r="P14" s="109" t="s">
        <v>1187</v>
      </c>
      <c r="Q14" s="110"/>
      <c r="R14" s="111"/>
      <c r="S14" s="109" t="s">
        <v>1187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1"/>
    </row>
    <row r="15" spans="1:29" ht="15">
      <c r="A15" s="63" t="s">
        <v>1089</v>
      </c>
      <c r="B15" s="63"/>
      <c r="C15" s="63"/>
      <c r="D15" s="63"/>
      <c r="E15" s="63"/>
      <c r="F15" s="63"/>
      <c r="G15" s="63" t="s">
        <v>1096</v>
      </c>
      <c r="H15" s="63"/>
      <c r="I15" s="63"/>
      <c r="J15" s="63"/>
      <c r="K15" s="63" t="s">
        <v>1097</v>
      </c>
      <c r="L15" s="63"/>
      <c r="M15" s="63"/>
      <c r="N15" s="63"/>
      <c r="O15" s="63"/>
      <c r="P15" s="63"/>
      <c r="Q15" s="63"/>
      <c r="R15" s="83" t="s">
        <v>1416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</row>
    <row r="16" spans="1:29" ht="11.25" customHeight="1">
      <c r="A16" s="74" t="s">
        <v>1187</v>
      </c>
      <c r="B16" s="74"/>
      <c r="C16" s="74"/>
      <c r="D16" s="74"/>
      <c r="E16" s="74"/>
      <c r="F16" s="74"/>
      <c r="G16" s="108"/>
      <c r="H16" s="108"/>
      <c r="I16" s="108"/>
      <c r="J16" s="108"/>
      <c r="K16" s="74" t="s">
        <v>1187</v>
      </c>
      <c r="L16" s="74"/>
      <c r="M16" s="74"/>
      <c r="N16" s="74"/>
      <c r="O16" s="74"/>
      <c r="P16" s="74"/>
      <c r="Q16" s="74"/>
      <c r="R16" s="109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</row>
    <row r="17" spans="1:29" ht="11.25" customHeight="1">
      <c r="A17" s="39" t="s">
        <v>1418</v>
      </c>
      <c r="B17" s="40"/>
      <c r="C17" s="40"/>
      <c r="D17" s="40"/>
      <c r="E17" s="40"/>
      <c r="F17" s="40"/>
      <c r="G17" s="40"/>
      <c r="H17" s="40"/>
      <c r="I17" s="41"/>
      <c r="J17" s="105" t="s">
        <v>1417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</row>
    <row r="18" spans="1:29" ht="11.25" customHeight="1">
      <c r="A18" s="33" t="s">
        <v>1187</v>
      </c>
      <c r="B18" s="58"/>
      <c r="C18" s="58"/>
      <c r="D18" s="58"/>
      <c r="E18" s="58"/>
      <c r="F18" s="58"/>
      <c r="G18" s="58"/>
      <c r="H18" s="58"/>
      <c r="I18" s="58"/>
      <c r="J18" s="102" t="s">
        <v>1187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</row>
    <row r="19" spans="1:29" ht="11.25" customHeight="1">
      <c r="A19" s="112" t="s">
        <v>1214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4"/>
    </row>
    <row r="20" spans="1:29" ht="11.25" customHeight="1">
      <c r="A20" s="63" t="s">
        <v>1161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 t="s">
        <v>60</v>
      </c>
      <c r="P20" s="63"/>
      <c r="Q20" s="63"/>
      <c r="R20" s="63"/>
      <c r="S20" s="63"/>
      <c r="T20" s="63"/>
      <c r="U20" s="63"/>
      <c r="V20" s="63"/>
      <c r="W20" s="63"/>
      <c r="X20" s="63"/>
      <c r="Y20" s="63" t="s">
        <v>61</v>
      </c>
      <c r="Z20" s="63"/>
      <c r="AA20" s="63"/>
      <c r="AB20" s="63"/>
      <c r="AC20" s="63"/>
    </row>
    <row r="21" spans="1:29" ht="11.2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</row>
    <row r="22" spans="1:29" ht="11.25" customHeight="1">
      <c r="A22" s="63" t="s">
        <v>62</v>
      </c>
      <c r="B22" s="63"/>
      <c r="C22" s="63"/>
      <c r="D22" s="63" t="s">
        <v>65</v>
      </c>
      <c r="E22" s="63"/>
      <c r="F22" s="63" t="s">
        <v>63</v>
      </c>
      <c r="G22" s="63"/>
      <c r="H22" s="63"/>
      <c r="I22" s="63"/>
      <c r="J22" s="63"/>
      <c r="K22" s="63"/>
      <c r="L22" s="63"/>
      <c r="M22" s="63"/>
      <c r="N22" s="63" t="s">
        <v>64</v>
      </c>
      <c r="O22" s="63"/>
      <c r="P22" s="63"/>
      <c r="Q22" s="63"/>
      <c r="R22" s="63"/>
      <c r="S22" s="63"/>
      <c r="T22" s="63" t="s">
        <v>66</v>
      </c>
      <c r="U22" s="63"/>
      <c r="V22" s="63"/>
      <c r="W22" s="63"/>
      <c r="X22" s="63"/>
      <c r="Y22" s="63" t="s">
        <v>67</v>
      </c>
      <c r="Z22" s="63"/>
      <c r="AA22" s="63"/>
      <c r="AB22" s="63"/>
      <c r="AC22" s="63"/>
    </row>
    <row r="23" spans="1:29" ht="11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 t="s">
        <v>1187</v>
      </c>
      <c r="Z23" s="58"/>
      <c r="AA23" s="58"/>
      <c r="AB23" s="58"/>
      <c r="AC23" s="58"/>
    </row>
    <row r="24" spans="1:29" ht="11.25" customHeight="1">
      <c r="A24" s="63" t="s">
        <v>1163</v>
      </c>
      <c r="B24" s="63"/>
      <c r="C24" s="63"/>
      <c r="D24" s="63"/>
      <c r="E24" s="63"/>
      <c r="F24" s="63"/>
      <c r="G24" s="63" t="s">
        <v>1164</v>
      </c>
      <c r="H24" s="63"/>
      <c r="I24" s="63"/>
      <c r="J24" s="63"/>
      <c r="K24" s="63"/>
      <c r="L24" s="63"/>
      <c r="M24" s="63" t="s">
        <v>1162</v>
      </c>
      <c r="N24" s="63"/>
      <c r="O24" s="63"/>
      <c r="P24" s="63"/>
      <c r="Q24" s="63"/>
      <c r="R24" s="63" t="s">
        <v>1165</v>
      </c>
      <c r="S24" s="63"/>
      <c r="T24" s="63"/>
      <c r="U24" s="63"/>
      <c r="V24" s="63"/>
      <c r="W24" s="63"/>
      <c r="X24" s="63" t="s">
        <v>1166</v>
      </c>
      <c r="Y24" s="63"/>
      <c r="Z24" s="63"/>
      <c r="AA24" s="63"/>
      <c r="AB24" s="63"/>
      <c r="AC24" s="63"/>
    </row>
    <row r="25" spans="1:29" ht="11.25" customHeight="1">
      <c r="A25" s="42" t="s">
        <v>1187</v>
      </c>
      <c r="B25" s="44"/>
      <c r="C25" s="79"/>
      <c r="D25" s="79"/>
      <c r="E25" s="79"/>
      <c r="F25" s="79"/>
      <c r="G25" s="58" t="s">
        <v>1187</v>
      </c>
      <c r="H25" s="58"/>
      <c r="I25" s="79"/>
      <c r="J25" s="79"/>
      <c r="K25" s="79"/>
      <c r="L25" s="79"/>
      <c r="M25" s="58" t="s">
        <v>1187</v>
      </c>
      <c r="N25" s="58"/>
      <c r="O25" s="79"/>
      <c r="P25" s="79"/>
      <c r="Q25" s="79"/>
      <c r="R25" s="58"/>
      <c r="S25" s="58"/>
      <c r="T25" s="58"/>
      <c r="U25" s="58"/>
      <c r="V25" s="58"/>
      <c r="W25" s="58"/>
      <c r="X25" s="42"/>
      <c r="Y25" s="43"/>
      <c r="Z25" s="43"/>
      <c r="AA25" s="43"/>
      <c r="AB25" s="43"/>
      <c r="AC25" s="44"/>
    </row>
    <row r="26" spans="1:29" ht="12.75">
      <c r="A26" s="75" t="s">
        <v>1171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29" ht="11.25" customHeight="1">
      <c r="A27" s="39" t="s">
        <v>1265</v>
      </c>
      <c r="B27" s="40"/>
      <c r="C27" s="40"/>
      <c r="D27" s="40"/>
      <c r="E27" s="40"/>
      <c r="F27" s="41"/>
      <c r="G27" s="57" t="s">
        <v>1170</v>
      </c>
      <c r="H27" s="57"/>
      <c r="I27" s="57"/>
      <c r="J27" s="57"/>
      <c r="K27" s="57"/>
      <c r="L27" s="57"/>
      <c r="M27" s="57"/>
      <c r="N27" s="57"/>
      <c r="O27" s="57" t="s">
        <v>1221</v>
      </c>
      <c r="P27" s="57"/>
      <c r="Q27" s="57"/>
      <c r="R27" s="57"/>
      <c r="S27" s="57" t="s">
        <v>155</v>
      </c>
      <c r="T27" s="57"/>
      <c r="U27" s="57"/>
      <c r="V27" s="63" t="s">
        <v>1172</v>
      </c>
      <c r="W27" s="63"/>
      <c r="X27" s="63"/>
      <c r="Y27" s="63"/>
      <c r="Z27" s="63"/>
      <c r="AA27" s="63"/>
      <c r="AB27" s="63"/>
      <c r="AC27" s="63"/>
    </row>
    <row r="28" spans="1:29" ht="11.25" customHeight="1">
      <c r="A28" s="123" t="s">
        <v>1167</v>
      </c>
      <c r="B28" s="123"/>
      <c r="C28" s="123"/>
      <c r="D28" s="123"/>
      <c r="E28" s="123"/>
      <c r="F28" s="138" t="s">
        <v>1187</v>
      </c>
      <c r="G28" s="92"/>
      <c r="H28" s="93"/>
      <c r="I28" s="93"/>
      <c r="J28" s="93"/>
      <c r="K28" s="93"/>
      <c r="L28" s="93"/>
      <c r="M28" s="93"/>
      <c r="N28" s="94"/>
      <c r="O28" s="137"/>
      <c r="P28" s="137"/>
      <c r="Q28" s="137"/>
      <c r="R28" s="137"/>
      <c r="S28" s="58" t="s">
        <v>1187</v>
      </c>
      <c r="T28" s="58"/>
      <c r="U28" s="58"/>
      <c r="V28" s="58" t="s">
        <v>1173</v>
      </c>
      <c r="W28" s="58"/>
      <c r="X28" s="58"/>
      <c r="Y28" s="58"/>
      <c r="Z28" s="58"/>
      <c r="AA28" s="58"/>
      <c r="AB28" s="58"/>
      <c r="AC28" s="58"/>
    </row>
    <row r="29" spans="1:29" ht="11.25" customHeight="1">
      <c r="A29" s="123"/>
      <c r="B29" s="123"/>
      <c r="C29" s="123"/>
      <c r="D29" s="123"/>
      <c r="E29" s="123"/>
      <c r="F29" s="138"/>
      <c r="G29" s="95"/>
      <c r="H29" s="96"/>
      <c r="I29" s="96"/>
      <c r="J29" s="96"/>
      <c r="K29" s="96"/>
      <c r="L29" s="96"/>
      <c r="M29" s="96"/>
      <c r="N29" s="97"/>
      <c r="O29" s="137"/>
      <c r="P29" s="137"/>
      <c r="Q29" s="137"/>
      <c r="R29" s="13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ht="11.25" customHeight="1">
      <c r="A30" s="123" t="s">
        <v>1168</v>
      </c>
      <c r="B30" s="123"/>
      <c r="C30" s="123"/>
      <c r="D30" s="123"/>
      <c r="E30" s="123"/>
      <c r="F30" s="138" t="s">
        <v>1187</v>
      </c>
      <c r="G30" s="92"/>
      <c r="H30" s="93"/>
      <c r="I30" s="93"/>
      <c r="J30" s="93"/>
      <c r="K30" s="93"/>
      <c r="L30" s="93"/>
      <c r="M30" s="93"/>
      <c r="N30" s="94"/>
      <c r="O30" s="137"/>
      <c r="P30" s="137"/>
      <c r="Q30" s="137"/>
      <c r="R30" s="137"/>
      <c r="S30" s="58" t="s">
        <v>1187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1.25" customHeight="1">
      <c r="A31" s="123"/>
      <c r="B31" s="123"/>
      <c r="C31" s="123"/>
      <c r="D31" s="123"/>
      <c r="E31" s="123"/>
      <c r="F31" s="138"/>
      <c r="G31" s="95"/>
      <c r="H31" s="96"/>
      <c r="I31" s="96"/>
      <c r="J31" s="96"/>
      <c r="K31" s="96"/>
      <c r="L31" s="96"/>
      <c r="M31" s="96"/>
      <c r="N31" s="97"/>
      <c r="O31" s="137"/>
      <c r="P31" s="137"/>
      <c r="Q31" s="137"/>
      <c r="R31" s="137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ht="11.25" customHeight="1">
      <c r="A32" s="123" t="s">
        <v>1169</v>
      </c>
      <c r="B32" s="123"/>
      <c r="C32" s="123"/>
      <c r="D32" s="123"/>
      <c r="E32" s="123"/>
      <c r="F32" s="138" t="s">
        <v>1187</v>
      </c>
      <c r="G32" s="92"/>
      <c r="H32" s="93"/>
      <c r="I32" s="93"/>
      <c r="J32" s="93"/>
      <c r="K32" s="93"/>
      <c r="L32" s="93"/>
      <c r="M32" s="93"/>
      <c r="N32" s="94"/>
      <c r="O32" s="137"/>
      <c r="P32" s="137"/>
      <c r="Q32" s="137"/>
      <c r="R32" s="137"/>
      <c r="S32" s="58" t="s">
        <v>1187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ht="11.25" customHeight="1">
      <c r="A33" s="123"/>
      <c r="B33" s="123"/>
      <c r="C33" s="123"/>
      <c r="D33" s="123"/>
      <c r="E33" s="123"/>
      <c r="F33" s="138"/>
      <c r="G33" s="95"/>
      <c r="H33" s="96"/>
      <c r="I33" s="96"/>
      <c r="J33" s="96"/>
      <c r="K33" s="96"/>
      <c r="L33" s="96"/>
      <c r="M33" s="96"/>
      <c r="N33" s="97"/>
      <c r="O33" s="137"/>
      <c r="P33" s="137"/>
      <c r="Q33" s="137"/>
      <c r="R33" s="137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ht="11.25" customHeight="1">
      <c r="A34" s="75" t="s">
        <v>1174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1.25" customHeight="1">
      <c r="A35" s="63" t="s">
        <v>151</v>
      </c>
      <c r="B35" s="63"/>
      <c r="C35" s="63"/>
      <c r="D35" s="63"/>
      <c r="E35" s="63"/>
      <c r="F35" s="63"/>
      <c r="G35" s="39" t="s">
        <v>1175</v>
      </c>
      <c r="H35" s="40"/>
      <c r="I35" s="40"/>
      <c r="J35" s="40"/>
      <c r="K35" s="40"/>
      <c r="L35" s="40"/>
      <c r="M35" s="40"/>
      <c r="N35" s="40"/>
      <c r="O35" s="40"/>
      <c r="P35" s="41"/>
      <c r="Q35" s="83" t="s">
        <v>823</v>
      </c>
      <c r="R35" s="84"/>
      <c r="S35" s="84"/>
      <c r="T35" s="84"/>
      <c r="U35" s="84"/>
      <c r="V35" s="85"/>
      <c r="W35" s="83" t="s">
        <v>822</v>
      </c>
      <c r="X35" s="84"/>
      <c r="Y35" s="84"/>
      <c r="Z35" s="84"/>
      <c r="AA35" s="84"/>
      <c r="AB35" s="84"/>
      <c r="AC35" s="85"/>
    </row>
    <row r="36" spans="1:29" ht="11.25" customHeight="1">
      <c r="A36" s="28" t="s">
        <v>1187</v>
      </c>
      <c r="B36" s="74"/>
      <c r="C36" s="74"/>
      <c r="D36" s="74"/>
      <c r="E36" s="74"/>
      <c r="F36" s="74"/>
      <c r="G36" s="42"/>
      <c r="H36" s="43"/>
      <c r="I36" s="43"/>
      <c r="J36" s="43"/>
      <c r="K36" s="43"/>
      <c r="L36" s="43"/>
      <c r="M36" s="43"/>
      <c r="N36" s="43"/>
      <c r="O36" s="43"/>
      <c r="P36" s="44"/>
      <c r="Q36" s="89" t="s">
        <v>1187</v>
      </c>
      <c r="R36" s="90"/>
      <c r="S36" s="90"/>
      <c r="T36" s="90"/>
      <c r="U36" s="90"/>
      <c r="V36" s="91"/>
      <c r="W36" s="86"/>
      <c r="X36" s="87"/>
      <c r="Y36" s="87"/>
      <c r="Z36" s="87"/>
      <c r="AA36" s="87"/>
      <c r="AB36" s="87"/>
      <c r="AC36" s="88"/>
    </row>
    <row r="37" spans="1:29" ht="11.25" customHeight="1">
      <c r="A37" s="63" t="s">
        <v>1163</v>
      </c>
      <c r="B37" s="63"/>
      <c r="C37" s="63"/>
      <c r="D37" s="63"/>
      <c r="E37" s="63"/>
      <c r="F37" s="63"/>
      <c r="G37" s="83" t="s">
        <v>1162</v>
      </c>
      <c r="H37" s="84"/>
      <c r="I37" s="84"/>
      <c r="J37" s="84"/>
      <c r="K37" s="84"/>
      <c r="L37" s="85"/>
      <c r="M37" s="39" t="s">
        <v>1176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1"/>
    </row>
    <row r="38" spans="1:29" ht="11.25" customHeight="1">
      <c r="A38" s="42"/>
      <c r="B38" s="44"/>
      <c r="C38" s="79"/>
      <c r="D38" s="79"/>
      <c r="E38" s="79"/>
      <c r="F38" s="79"/>
      <c r="G38" s="58"/>
      <c r="H38" s="58"/>
      <c r="I38" s="80"/>
      <c r="J38" s="81"/>
      <c r="K38" s="81"/>
      <c r="L38" s="8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4"/>
    </row>
    <row r="39" spans="1:29" ht="12.75">
      <c r="A39" s="61" t="s">
        <v>819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ht="12.75">
      <c r="A40" s="75" t="s">
        <v>406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">
      <c r="A41" s="63" t="s">
        <v>407</v>
      </c>
      <c r="B41" s="63"/>
      <c r="C41" s="63"/>
      <c r="D41" s="63"/>
      <c r="E41" s="63"/>
      <c r="F41" s="63"/>
      <c r="G41" s="63"/>
      <c r="H41" s="63"/>
      <c r="I41" s="63"/>
      <c r="J41" s="63" t="s">
        <v>408</v>
      </c>
      <c r="K41" s="63"/>
      <c r="L41" s="63"/>
      <c r="M41" s="63"/>
      <c r="N41" s="63"/>
      <c r="O41" s="63"/>
      <c r="P41" s="63"/>
      <c r="Q41" s="63"/>
      <c r="R41" s="63"/>
      <c r="S41" s="63"/>
      <c r="T41" s="63" t="s">
        <v>409</v>
      </c>
      <c r="U41" s="63"/>
      <c r="V41" s="63"/>
      <c r="W41" s="63"/>
      <c r="X41" s="63"/>
      <c r="Y41" s="63"/>
      <c r="Z41" s="63" t="s">
        <v>410</v>
      </c>
      <c r="AA41" s="63"/>
      <c r="AB41" s="63"/>
      <c r="AC41" s="63"/>
    </row>
    <row r="42" spans="1:29" ht="15">
      <c r="A42" s="64" t="s">
        <v>1187</v>
      </c>
      <c r="B42" s="64"/>
      <c r="C42" s="64"/>
      <c r="D42" s="64"/>
      <c r="E42" s="64"/>
      <c r="F42" s="64"/>
      <c r="G42" s="64"/>
      <c r="H42" s="64"/>
      <c r="I42" s="64"/>
      <c r="J42" s="64" t="s">
        <v>1187</v>
      </c>
      <c r="K42" s="64"/>
      <c r="L42" s="64"/>
      <c r="M42" s="64"/>
      <c r="N42" s="64"/>
      <c r="O42" s="64"/>
      <c r="P42" s="64"/>
      <c r="Q42" s="64"/>
      <c r="R42" s="64"/>
      <c r="S42" s="64"/>
      <c r="T42" s="124"/>
      <c r="U42" s="124"/>
      <c r="V42" s="124"/>
      <c r="W42" s="124"/>
      <c r="X42" s="124"/>
      <c r="Y42" s="124"/>
      <c r="Z42" s="122"/>
      <c r="AA42" s="122"/>
      <c r="AB42" s="122"/>
      <c r="AC42" s="122"/>
    </row>
    <row r="43" spans="1:29" ht="15">
      <c r="A43" s="64" t="s">
        <v>1187</v>
      </c>
      <c r="B43" s="64"/>
      <c r="C43" s="64"/>
      <c r="D43" s="64"/>
      <c r="E43" s="64"/>
      <c r="F43" s="64"/>
      <c r="G43" s="64"/>
      <c r="H43" s="64"/>
      <c r="I43" s="64"/>
      <c r="J43" s="64" t="s">
        <v>1187</v>
      </c>
      <c r="K43" s="64"/>
      <c r="L43" s="64"/>
      <c r="M43" s="64"/>
      <c r="N43" s="64"/>
      <c r="O43" s="64"/>
      <c r="P43" s="64"/>
      <c r="Q43" s="64"/>
      <c r="R43" s="64"/>
      <c r="S43" s="64"/>
      <c r="T43" s="124"/>
      <c r="U43" s="124"/>
      <c r="V43" s="124"/>
      <c r="W43" s="124"/>
      <c r="X43" s="124"/>
      <c r="Y43" s="124"/>
      <c r="Z43" s="122"/>
      <c r="AA43" s="122"/>
      <c r="AB43" s="122"/>
      <c r="AC43" s="122"/>
    </row>
    <row r="44" spans="1:29" ht="15">
      <c r="A44" s="64" t="s">
        <v>1187</v>
      </c>
      <c r="B44" s="64"/>
      <c r="C44" s="64"/>
      <c r="D44" s="64"/>
      <c r="E44" s="64"/>
      <c r="F44" s="64"/>
      <c r="G44" s="64"/>
      <c r="H44" s="64"/>
      <c r="I44" s="64"/>
      <c r="J44" s="64" t="s">
        <v>1187</v>
      </c>
      <c r="K44" s="64"/>
      <c r="L44" s="64"/>
      <c r="M44" s="64"/>
      <c r="N44" s="64"/>
      <c r="O44" s="64"/>
      <c r="P44" s="64"/>
      <c r="Q44" s="64"/>
      <c r="R44" s="64"/>
      <c r="S44" s="64"/>
      <c r="T44" s="124"/>
      <c r="U44" s="124"/>
      <c r="V44" s="124"/>
      <c r="W44" s="124"/>
      <c r="X44" s="124"/>
      <c r="Y44" s="124"/>
      <c r="Z44" s="122"/>
      <c r="AA44" s="122"/>
      <c r="AB44" s="122"/>
      <c r="AC44" s="122"/>
    </row>
    <row r="45" spans="1:29" ht="12.75">
      <c r="A45" s="75" t="s">
        <v>1177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5">
      <c r="A46" s="83" t="s">
        <v>150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  <c r="M46" s="83" t="s">
        <v>151</v>
      </c>
      <c r="N46" s="84"/>
      <c r="O46" s="84"/>
      <c r="P46" s="84"/>
      <c r="Q46" s="84"/>
      <c r="R46" s="84"/>
      <c r="S46" s="85"/>
      <c r="T46" s="83" t="s">
        <v>1178</v>
      </c>
      <c r="U46" s="84"/>
      <c r="V46" s="84"/>
      <c r="W46" s="84"/>
      <c r="X46" s="85"/>
      <c r="Y46" s="83" t="s">
        <v>1179</v>
      </c>
      <c r="Z46" s="84"/>
      <c r="AA46" s="84"/>
      <c r="AB46" s="84"/>
      <c r="AC46" s="85"/>
    </row>
    <row r="47" spans="1:29" ht="15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7"/>
      <c r="M47" s="37" t="s">
        <v>1187</v>
      </c>
      <c r="N47" s="125"/>
      <c r="O47" s="126"/>
      <c r="P47" s="126"/>
      <c r="Q47" s="126"/>
      <c r="R47" s="126"/>
      <c r="S47" s="127"/>
      <c r="T47" s="71"/>
      <c r="U47" s="72"/>
      <c r="V47" s="72"/>
      <c r="W47" s="72"/>
      <c r="X47" s="73"/>
      <c r="Y47" s="71"/>
      <c r="Z47" s="72"/>
      <c r="AA47" s="72"/>
      <c r="AB47" s="72"/>
      <c r="AC47" s="73"/>
    </row>
    <row r="48" spans="1:29" ht="15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7"/>
      <c r="M48" s="37" t="s">
        <v>1187</v>
      </c>
      <c r="N48" s="125"/>
      <c r="O48" s="126"/>
      <c r="P48" s="126"/>
      <c r="Q48" s="126"/>
      <c r="R48" s="126"/>
      <c r="S48" s="127"/>
      <c r="T48" s="71"/>
      <c r="U48" s="72"/>
      <c r="V48" s="72"/>
      <c r="W48" s="72"/>
      <c r="X48" s="73"/>
      <c r="Y48" s="71"/>
      <c r="Z48" s="72"/>
      <c r="AA48" s="72"/>
      <c r="AB48" s="72"/>
      <c r="AC48" s="73"/>
    </row>
    <row r="49" spans="1:29" ht="15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37" t="s">
        <v>1187</v>
      </c>
      <c r="N49" s="125"/>
      <c r="O49" s="126"/>
      <c r="P49" s="126"/>
      <c r="Q49" s="126"/>
      <c r="R49" s="126"/>
      <c r="S49" s="127"/>
      <c r="T49" s="71"/>
      <c r="U49" s="72"/>
      <c r="V49" s="72"/>
      <c r="W49" s="72"/>
      <c r="X49" s="73"/>
      <c r="Y49" s="71"/>
      <c r="Z49" s="72"/>
      <c r="AA49" s="72"/>
      <c r="AB49" s="72"/>
      <c r="AC49" s="73"/>
    </row>
    <row r="50" spans="1:29" ht="12.75">
      <c r="A50" s="61" t="s">
        <v>1180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1.25" customHeight="1">
      <c r="A51" s="63" t="s">
        <v>55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 t="s">
        <v>1413</v>
      </c>
      <c r="M51" s="63"/>
      <c r="N51" s="63"/>
      <c r="O51" s="63"/>
      <c r="P51" s="63"/>
      <c r="Q51" s="63"/>
      <c r="R51" s="63"/>
      <c r="S51" s="63" t="s">
        <v>1414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1.25" customHeight="1">
      <c r="A52" s="74" t="s">
        <v>1187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 t="s">
        <v>1187</v>
      </c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12.75">
      <c r="A54" s="75" t="s">
        <v>1182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">
      <c r="A55" s="78" t="s">
        <v>1197</v>
      </c>
      <c r="B55" s="78"/>
      <c r="C55" s="78"/>
      <c r="D55" s="78"/>
      <c r="E55" s="78"/>
      <c r="F55" s="78"/>
      <c r="G55" s="78"/>
      <c r="H55" s="77" t="s">
        <v>1187</v>
      </c>
      <c r="I55" s="77"/>
      <c r="J55" s="77"/>
      <c r="K55" s="78" t="s">
        <v>1198</v>
      </c>
      <c r="L55" s="78"/>
      <c r="M55" s="78"/>
      <c r="N55" s="78"/>
      <c r="O55" s="78"/>
      <c r="P55" s="78"/>
      <c r="Q55" s="78"/>
      <c r="R55" s="77" t="s">
        <v>1187</v>
      </c>
      <c r="S55" s="77"/>
      <c r="T55" s="77"/>
      <c r="U55" s="78" t="s">
        <v>1199</v>
      </c>
      <c r="V55" s="78"/>
      <c r="W55" s="78"/>
      <c r="X55" s="78"/>
      <c r="Y55" s="78"/>
      <c r="Z55" s="78"/>
      <c r="AA55" s="77" t="s">
        <v>1187</v>
      </c>
      <c r="AB55" s="77"/>
      <c r="AC55" s="77"/>
    </row>
    <row r="56" spans="1:29" ht="11.25" customHeight="1">
      <c r="A56" s="121" t="s">
        <v>1181</v>
      </c>
      <c r="B56" s="121"/>
      <c r="C56" s="121"/>
      <c r="D56" s="121"/>
      <c r="E56" s="57" t="s">
        <v>1188</v>
      </c>
      <c r="F56" s="57"/>
      <c r="G56" s="57"/>
      <c r="H56" s="57"/>
      <c r="I56" s="57"/>
      <c r="J56" s="57"/>
      <c r="K56" s="57"/>
      <c r="L56" s="57" t="s">
        <v>1192</v>
      </c>
      <c r="M56" s="57"/>
      <c r="N56" s="57"/>
      <c r="O56" s="57"/>
      <c r="P56" s="57" t="s">
        <v>1189</v>
      </c>
      <c r="Q56" s="57"/>
      <c r="R56" s="57"/>
      <c r="S56" s="57"/>
      <c r="T56" s="57" t="s">
        <v>1190</v>
      </c>
      <c r="U56" s="57"/>
      <c r="V56" s="57"/>
      <c r="W56" s="57"/>
      <c r="X56" s="57"/>
      <c r="Y56" s="57" t="s">
        <v>1191</v>
      </c>
      <c r="Z56" s="57"/>
      <c r="AA56" s="57"/>
      <c r="AB56" s="57"/>
      <c r="AC56" s="57"/>
    </row>
    <row r="57" spans="1:29" ht="15">
      <c r="A57" s="121"/>
      <c r="B57" s="121"/>
      <c r="C57" s="121"/>
      <c r="D57" s="121"/>
      <c r="E57" s="58"/>
      <c r="F57" s="58"/>
      <c r="G57" s="58"/>
      <c r="H57" s="58"/>
      <c r="I57" s="58"/>
      <c r="J57" s="58"/>
      <c r="K57" s="58"/>
      <c r="L57" s="10" t="s">
        <v>1187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:29" ht="15">
      <c r="A58" s="121"/>
      <c r="B58" s="121"/>
      <c r="C58" s="121"/>
      <c r="D58" s="121"/>
      <c r="E58" s="57" t="s">
        <v>1193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 t="s">
        <v>1194</v>
      </c>
      <c r="S58" s="57"/>
      <c r="T58" s="57"/>
      <c r="U58" s="57"/>
      <c r="V58" s="57"/>
      <c r="W58" s="57" t="s">
        <v>1195</v>
      </c>
      <c r="X58" s="57"/>
      <c r="Y58" s="57"/>
      <c r="Z58" s="57"/>
      <c r="AA58" s="57"/>
      <c r="AB58" s="57"/>
      <c r="AC58" s="57"/>
    </row>
    <row r="59" spans="1:29" ht="15">
      <c r="A59" s="121"/>
      <c r="B59" s="121"/>
      <c r="C59" s="121"/>
      <c r="D59" s="12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ht="11.25" customHeight="1">
      <c r="A60" s="48" t="s">
        <v>1196</v>
      </c>
      <c r="B60" s="49"/>
      <c r="C60" s="49"/>
      <c r="D60" s="50"/>
      <c r="E60" s="57" t="s">
        <v>1188</v>
      </c>
      <c r="F60" s="57"/>
      <c r="G60" s="57"/>
      <c r="H60" s="57"/>
      <c r="I60" s="57"/>
      <c r="J60" s="57"/>
      <c r="K60" s="57"/>
      <c r="L60" s="57"/>
      <c r="M60" s="57"/>
      <c r="N60" s="57" t="s">
        <v>1192</v>
      </c>
      <c r="O60" s="57"/>
      <c r="P60" s="57"/>
      <c r="Q60" s="57"/>
      <c r="R60" s="57" t="s">
        <v>156</v>
      </c>
      <c r="S60" s="57"/>
      <c r="T60" s="57"/>
      <c r="U60" s="57"/>
      <c r="V60" s="57"/>
      <c r="W60" s="57"/>
      <c r="X60" s="57" t="s">
        <v>1200</v>
      </c>
      <c r="Y60" s="57"/>
      <c r="Z60" s="57"/>
      <c r="AA60" s="57"/>
      <c r="AB60" s="57"/>
      <c r="AC60" s="57"/>
    </row>
    <row r="61" spans="1:29" ht="15">
      <c r="A61" s="54"/>
      <c r="B61" s="55"/>
      <c r="C61" s="55"/>
      <c r="D61" s="56"/>
      <c r="E61" s="58"/>
      <c r="F61" s="58"/>
      <c r="G61" s="58"/>
      <c r="H61" s="58"/>
      <c r="I61" s="58"/>
      <c r="J61" s="58"/>
      <c r="K61" s="58"/>
      <c r="L61" s="58"/>
      <c r="M61" s="58"/>
      <c r="N61" s="10" t="s">
        <v>1187</v>
      </c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ht="15">
      <c r="A62" s="54"/>
      <c r="B62" s="55"/>
      <c r="C62" s="55"/>
      <c r="D62" s="56"/>
      <c r="E62" s="39" t="s">
        <v>56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  <c r="S62" s="39" t="s">
        <v>59</v>
      </c>
      <c r="T62" s="40"/>
      <c r="U62" s="40"/>
      <c r="V62" s="40"/>
      <c r="W62" s="40"/>
      <c r="X62" s="40"/>
      <c r="Y62" s="40"/>
      <c r="Z62" s="40"/>
      <c r="AA62" s="40"/>
      <c r="AB62" s="40"/>
      <c r="AC62" s="41"/>
    </row>
    <row r="63" spans="1:29" ht="15">
      <c r="A63" s="54"/>
      <c r="B63" s="55"/>
      <c r="C63" s="55"/>
      <c r="D63" s="56"/>
      <c r="E63" s="57" t="s">
        <v>159</v>
      </c>
      <c r="F63" s="57"/>
      <c r="G63" s="57"/>
      <c r="H63" s="57"/>
      <c r="I63" s="57"/>
      <c r="J63" s="57"/>
      <c r="K63" s="57" t="s">
        <v>57</v>
      </c>
      <c r="L63" s="57"/>
      <c r="M63" s="57"/>
      <c r="N63" s="57" t="s">
        <v>58</v>
      </c>
      <c r="O63" s="57"/>
      <c r="P63" s="57" t="s">
        <v>1202</v>
      </c>
      <c r="Q63" s="57"/>
      <c r="R63" s="57"/>
      <c r="S63" s="115"/>
      <c r="T63" s="116"/>
      <c r="U63" s="116"/>
      <c r="V63" s="116"/>
      <c r="W63" s="116"/>
      <c r="X63" s="116"/>
      <c r="Y63" s="116"/>
      <c r="Z63" s="116"/>
      <c r="AA63" s="116"/>
      <c r="AB63" s="116"/>
      <c r="AC63" s="117"/>
    </row>
    <row r="64" spans="1:29" ht="15">
      <c r="A64" s="54"/>
      <c r="B64" s="55"/>
      <c r="C64" s="55"/>
      <c r="D64" s="56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118"/>
      <c r="T64" s="119"/>
      <c r="U64" s="119"/>
      <c r="V64" s="119"/>
      <c r="W64" s="119"/>
      <c r="X64" s="119"/>
      <c r="Y64" s="119"/>
      <c r="Z64" s="119"/>
      <c r="AA64" s="119"/>
      <c r="AB64" s="119"/>
      <c r="AC64" s="120"/>
    </row>
    <row r="65" spans="1:29" ht="15">
      <c r="A65" s="54"/>
      <c r="B65" s="55"/>
      <c r="C65" s="55"/>
      <c r="D65" s="56"/>
      <c r="E65" s="39" t="s">
        <v>157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  <c r="R65" s="39" t="s">
        <v>158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1"/>
    </row>
    <row r="66" spans="1:29" ht="15">
      <c r="A66" s="54"/>
      <c r="B66" s="55"/>
      <c r="C66" s="55"/>
      <c r="D66" s="56"/>
      <c r="E66" s="57" t="s">
        <v>1201</v>
      </c>
      <c r="F66" s="57"/>
      <c r="G66" s="57"/>
      <c r="H66" s="57"/>
      <c r="I66" s="57"/>
      <c r="J66" s="57" t="s">
        <v>155</v>
      </c>
      <c r="K66" s="57"/>
      <c r="L66" s="57"/>
      <c r="M66" s="57"/>
      <c r="N66" s="57" t="s">
        <v>67</v>
      </c>
      <c r="O66" s="57"/>
      <c r="P66" s="57"/>
      <c r="Q66" s="57"/>
      <c r="R66" s="57" t="s">
        <v>1201</v>
      </c>
      <c r="S66" s="57"/>
      <c r="T66" s="57"/>
      <c r="U66" s="57"/>
      <c r="V66" s="57"/>
      <c r="W66" s="57" t="s">
        <v>155</v>
      </c>
      <c r="X66" s="57"/>
      <c r="Y66" s="57"/>
      <c r="Z66" s="57"/>
      <c r="AA66" s="57" t="s">
        <v>67</v>
      </c>
      <c r="AB66" s="57"/>
      <c r="AC66" s="57"/>
    </row>
    <row r="67" spans="1:29" ht="15">
      <c r="A67" s="54"/>
      <c r="B67" s="55"/>
      <c r="C67" s="55"/>
      <c r="D67" s="56"/>
      <c r="E67" s="58"/>
      <c r="F67" s="58"/>
      <c r="G67" s="58"/>
      <c r="H67" s="58"/>
      <c r="I67" s="58"/>
      <c r="J67" s="58" t="s">
        <v>1187</v>
      </c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 t="s">
        <v>1187</v>
      </c>
      <c r="X67" s="58"/>
      <c r="Y67" s="58"/>
      <c r="Z67" s="58"/>
      <c r="AA67" s="58"/>
      <c r="AB67" s="58"/>
      <c r="AC67" s="58"/>
    </row>
    <row r="68" spans="1:29" ht="15">
      <c r="A68" s="54"/>
      <c r="B68" s="55"/>
      <c r="C68" s="55"/>
      <c r="D68" s="56"/>
      <c r="E68" s="58"/>
      <c r="F68" s="58"/>
      <c r="G68" s="58"/>
      <c r="H68" s="58"/>
      <c r="I68" s="58"/>
      <c r="J68" s="58" t="s">
        <v>1187</v>
      </c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 t="s">
        <v>1187</v>
      </c>
      <c r="X68" s="58"/>
      <c r="Y68" s="58"/>
      <c r="Z68" s="58"/>
      <c r="AA68" s="58"/>
      <c r="AB68" s="58"/>
      <c r="AC68" s="58"/>
    </row>
    <row r="69" spans="1:29" ht="15">
      <c r="A69" s="51"/>
      <c r="B69" s="52"/>
      <c r="C69" s="52"/>
      <c r="D69" s="53"/>
      <c r="E69" s="58"/>
      <c r="F69" s="58"/>
      <c r="G69" s="58"/>
      <c r="H69" s="58"/>
      <c r="I69" s="58"/>
      <c r="J69" s="58" t="s">
        <v>1187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 t="s">
        <v>1187</v>
      </c>
      <c r="X69" s="58"/>
      <c r="Y69" s="58"/>
      <c r="Z69" s="58"/>
      <c r="AA69" s="58"/>
      <c r="AB69" s="58"/>
      <c r="AC69" s="58"/>
    </row>
    <row r="70" spans="1:29" ht="11.25" customHeight="1">
      <c r="A70" s="48" t="s">
        <v>1203</v>
      </c>
      <c r="B70" s="49"/>
      <c r="C70" s="49"/>
      <c r="D70" s="50"/>
      <c r="E70" s="39" t="s">
        <v>1204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39" t="s">
        <v>156</v>
      </c>
      <c r="Y70" s="40"/>
      <c r="Z70" s="40"/>
      <c r="AA70" s="40"/>
      <c r="AB70" s="40"/>
      <c r="AC70" s="41"/>
    </row>
    <row r="71" spans="1:29" ht="15">
      <c r="A71" s="51"/>
      <c r="B71" s="52"/>
      <c r="C71" s="52"/>
      <c r="D71" s="53"/>
      <c r="E71" s="42" t="s">
        <v>1187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4"/>
      <c r="X71" s="45"/>
      <c r="Y71" s="46"/>
      <c r="Z71" s="46"/>
      <c r="AA71" s="46"/>
      <c r="AB71" s="46"/>
      <c r="AC71" s="47"/>
    </row>
    <row r="72" spans="1:29" ht="12.75">
      <c r="A72" s="61" t="s">
        <v>1213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ht="15">
      <c r="A73" s="83" t="s">
        <v>408</v>
      </c>
      <c r="B73" s="84"/>
      <c r="C73" s="84"/>
      <c r="D73" s="84"/>
      <c r="E73" s="84"/>
      <c r="F73" s="84"/>
      <c r="G73" s="84"/>
      <c r="H73" s="84"/>
      <c r="I73" s="84"/>
      <c r="J73" s="84"/>
      <c r="K73" s="85"/>
      <c r="L73" s="83" t="s">
        <v>1420</v>
      </c>
      <c r="M73" s="84"/>
      <c r="N73" s="84"/>
      <c r="O73" s="84"/>
      <c r="P73" s="84"/>
      <c r="Q73" s="84"/>
      <c r="R73" s="84"/>
      <c r="S73" s="84"/>
      <c r="T73" s="84"/>
      <c r="U73" s="84"/>
      <c r="V73" s="85"/>
      <c r="W73" s="63" t="s">
        <v>411</v>
      </c>
      <c r="X73" s="63"/>
      <c r="Y73" s="63"/>
      <c r="Z73" s="63"/>
      <c r="AA73" s="63"/>
      <c r="AB73" s="63"/>
      <c r="AC73" s="63"/>
    </row>
    <row r="74" spans="1:29" ht="15">
      <c r="A74" s="125" t="s">
        <v>1187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7"/>
      <c r="L74" s="156"/>
      <c r="M74" s="157"/>
      <c r="N74" s="157"/>
      <c r="O74" s="157"/>
      <c r="P74" s="157"/>
      <c r="Q74" s="157"/>
      <c r="R74" s="157"/>
      <c r="S74" s="157"/>
      <c r="T74" s="157"/>
      <c r="U74" s="157"/>
      <c r="V74" s="158"/>
      <c r="W74" s="64" t="s">
        <v>73</v>
      </c>
      <c r="X74" s="64"/>
      <c r="Y74" s="64"/>
      <c r="Z74" s="64"/>
      <c r="AA74" s="64"/>
      <c r="AB74" s="64"/>
      <c r="AC74" s="64"/>
    </row>
    <row r="75" spans="1:29" ht="12.75">
      <c r="A75" s="75" t="s">
        <v>412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6"/>
      <c r="X75" s="76"/>
      <c r="Y75" s="76"/>
      <c r="Z75" s="76"/>
      <c r="AA75" s="76"/>
      <c r="AB75" s="76"/>
      <c r="AC75" s="76"/>
    </row>
    <row r="76" spans="1:34" ht="11.25" customHeight="1">
      <c r="A76" s="121" t="s">
        <v>413</v>
      </c>
      <c r="B76" s="121"/>
      <c r="C76" s="121"/>
      <c r="D76" s="121"/>
      <c r="E76" s="121"/>
      <c r="F76" s="121" t="s">
        <v>796</v>
      </c>
      <c r="G76" s="121"/>
      <c r="H76" s="121"/>
      <c r="I76" s="121"/>
      <c r="J76" s="121"/>
      <c r="K76" s="121"/>
      <c r="L76" s="121"/>
      <c r="M76" s="121"/>
      <c r="N76" s="121" t="s">
        <v>799</v>
      </c>
      <c r="O76" s="121"/>
      <c r="P76" s="121"/>
      <c r="Q76" s="121"/>
      <c r="R76" s="57" t="s">
        <v>414</v>
      </c>
      <c r="S76" s="57"/>
      <c r="T76" s="57"/>
      <c r="U76" s="57"/>
      <c r="V76" s="57" t="s">
        <v>415</v>
      </c>
      <c r="W76" s="57"/>
      <c r="X76" s="57"/>
      <c r="Y76" s="57"/>
      <c r="Z76" s="121" t="s">
        <v>802</v>
      </c>
      <c r="AA76" s="121"/>
      <c r="AB76" s="121"/>
      <c r="AC76" s="121"/>
      <c r="AD76" s="8"/>
      <c r="AE76" s="8"/>
      <c r="AF76" s="8"/>
      <c r="AG76" s="8"/>
      <c r="AH76" s="8"/>
    </row>
    <row r="77" spans="1:34" ht="15">
      <c r="A77" s="121"/>
      <c r="B77" s="121"/>
      <c r="C77" s="121"/>
      <c r="D77" s="121"/>
      <c r="E77" s="121"/>
      <c r="F77" s="63" t="s">
        <v>797</v>
      </c>
      <c r="G77" s="63"/>
      <c r="H77" s="63"/>
      <c r="I77" s="63"/>
      <c r="J77" s="63" t="s">
        <v>798</v>
      </c>
      <c r="K77" s="63"/>
      <c r="L77" s="63"/>
      <c r="M77" s="63"/>
      <c r="N77" s="121"/>
      <c r="O77" s="121"/>
      <c r="P77" s="121"/>
      <c r="Q77" s="121"/>
      <c r="R77" s="57"/>
      <c r="S77" s="57"/>
      <c r="T77" s="57"/>
      <c r="U77" s="57"/>
      <c r="V77" s="57"/>
      <c r="W77" s="57"/>
      <c r="X77" s="57"/>
      <c r="Y77" s="57"/>
      <c r="Z77" s="121"/>
      <c r="AA77" s="121"/>
      <c r="AB77" s="121"/>
      <c r="AC77" s="121"/>
      <c r="AD77" s="8"/>
      <c r="AE77" s="8"/>
      <c r="AF77" s="8"/>
      <c r="AG77" s="8"/>
      <c r="AH77" s="8"/>
    </row>
    <row r="78" spans="1:29" ht="15">
      <c r="A78" s="122"/>
      <c r="B78" s="122"/>
      <c r="C78" s="122"/>
      <c r="D78" s="122"/>
      <c r="E78" s="122"/>
      <c r="F78" s="139"/>
      <c r="G78" s="139"/>
      <c r="H78" s="139"/>
      <c r="I78" s="139"/>
      <c r="J78" s="139"/>
      <c r="K78" s="139"/>
      <c r="L78" s="139"/>
      <c r="M78" s="139"/>
      <c r="N78" s="140" t="s">
        <v>1187</v>
      </c>
      <c r="O78" s="140"/>
      <c r="P78" s="140"/>
      <c r="Q78" s="140"/>
      <c r="R78" s="140" t="s">
        <v>1187</v>
      </c>
      <c r="S78" s="140"/>
      <c r="T78" s="140"/>
      <c r="U78" s="140"/>
      <c r="V78" s="140" t="s">
        <v>1187</v>
      </c>
      <c r="W78" s="140"/>
      <c r="X78" s="140"/>
      <c r="Y78" s="140"/>
      <c r="Z78" s="140" t="s">
        <v>1187</v>
      </c>
      <c r="AA78" s="140"/>
      <c r="AB78" s="140"/>
      <c r="AC78" s="140"/>
    </row>
    <row r="79" spans="1:29" ht="12.75">
      <c r="A79" s="75" t="s">
        <v>425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1.25" customHeight="1">
      <c r="A80" s="121" t="s">
        <v>408</v>
      </c>
      <c r="B80" s="121"/>
      <c r="C80" s="121"/>
      <c r="D80" s="121"/>
      <c r="E80" s="121"/>
      <c r="F80" s="121"/>
      <c r="G80" s="121"/>
      <c r="H80" s="121"/>
      <c r="I80" s="121"/>
      <c r="J80" s="121" t="s">
        <v>409</v>
      </c>
      <c r="K80" s="121"/>
      <c r="L80" s="121"/>
      <c r="M80" s="121"/>
      <c r="N80" s="121"/>
      <c r="O80" s="121"/>
      <c r="P80" s="121" t="s">
        <v>1266</v>
      </c>
      <c r="Q80" s="121"/>
      <c r="R80" s="65" t="s">
        <v>411</v>
      </c>
      <c r="S80" s="66"/>
      <c r="T80" s="66"/>
      <c r="U80" s="67"/>
      <c r="V80" s="121" t="s">
        <v>796</v>
      </c>
      <c r="W80" s="121"/>
      <c r="X80" s="121"/>
      <c r="Y80" s="121"/>
      <c r="Z80" s="121"/>
      <c r="AA80" s="121"/>
      <c r="AB80" s="121"/>
      <c r="AC80" s="121"/>
    </row>
    <row r="81" spans="1:29" ht="1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68"/>
      <c r="S81" s="69"/>
      <c r="T81" s="69"/>
      <c r="U81" s="70"/>
      <c r="V81" s="63" t="s">
        <v>797</v>
      </c>
      <c r="W81" s="63"/>
      <c r="X81" s="63"/>
      <c r="Y81" s="63"/>
      <c r="Z81" s="63" t="s">
        <v>798</v>
      </c>
      <c r="AA81" s="63"/>
      <c r="AB81" s="63"/>
      <c r="AC81" s="63"/>
    </row>
    <row r="82" spans="1:29" ht="15">
      <c r="A82" s="64" t="s">
        <v>1187</v>
      </c>
      <c r="B82" s="64"/>
      <c r="C82" s="64"/>
      <c r="D82" s="64"/>
      <c r="E82" s="64"/>
      <c r="F82" s="64"/>
      <c r="G82" s="64"/>
      <c r="H82" s="64"/>
      <c r="I82" s="64"/>
      <c r="J82" s="124"/>
      <c r="K82" s="124"/>
      <c r="L82" s="124"/>
      <c r="M82" s="124"/>
      <c r="N82" s="124"/>
      <c r="O82" s="124"/>
      <c r="P82" s="59"/>
      <c r="Q82" s="60"/>
      <c r="R82" s="64" t="s">
        <v>1187</v>
      </c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</row>
    <row r="83" spans="1:29" ht="15">
      <c r="A83" s="64" t="s">
        <v>1187</v>
      </c>
      <c r="B83" s="64"/>
      <c r="C83" s="64"/>
      <c r="D83" s="64"/>
      <c r="E83" s="64"/>
      <c r="F83" s="64"/>
      <c r="G83" s="64"/>
      <c r="H83" s="64"/>
      <c r="I83" s="64"/>
      <c r="J83" s="124"/>
      <c r="K83" s="124"/>
      <c r="L83" s="124"/>
      <c r="M83" s="124"/>
      <c r="N83" s="124"/>
      <c r="O83" s="124"/>
      <c r="P83" s="59"/>
      <c r="Q83" s="60"/>
      <c r="R83" s="64" t="s">
        <v>1187</v>
      </c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</row>
    <row r="84" spans="1:29" ht="15">
      <c r="A84" s="64" t="s">
        <v>1187</v>
      </c>
      <c r="B84" s="64"/>
      <c r="C84" s="64"/>
      <c r="D84" s="64"/>
      <c r="E84" s="64"/>
      <c r="F84" s="64"/>
      <c r="G84" s="64"/>
      <c r="H84" s="64"/>
      <c r="I84" s="64"/>
      <c r="J84" s="124"/>
      <c r="K84" s="124"/>
      <c r="L84" s="124"/>
      <c r="M84" s="124"/>
      <c r="N84" s="124"/>
      <c r="O84" s="124"/>
      <c r="P84" s="59"/>
      <c r="Q84" s="60"/>
      <c r="R84" s="64" t="s">
        <v>1187</v>
      </c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</row>
    <row r="85" spans="1:29" ht="15">
      <c r="A85" s="63" t="s">
        <v>426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 t="s">
        <v>427</v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 t="s">
        <v>428</v>
      </c>
      <c r="X85" s="63"/>
      <c r="Y85" s="63"/>
      <c r="Z85" s="63"/>
      <c r="AA85" s="63"/>
      <c r="AB85" s="63"/>
      <c r="AC85" s="63"/>
    </row>
    <row r="86" spans="1:29" ht="15">
      <c r="A86" s="64" t="s">
        <v>1187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 t="s">
        <v>1187</v>
      </c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 t="s">
        <v>1187</v>
      </c>
      <c r="X86" s="64"/>
      <c r="Y86" s="64"/>
      <c r="Z86" s="64"/>
      <c r="AA86" s="64"/>
      <c r="AB86" s="64"/>
      <c r="AC86" s="64"/>
    </row>
    <row r="87" spans="1:29" ht="12.75">
      <c r="A87" s="61" t="s">
        <v>1263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ht="15">
      <c r="A88" s="151" t="s">
        <v>1410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3"/>
    </row>
    <row r="89" spans="1:29" s="9" customFormat="1" ht="58.5" customHeight="1">
      <c r="A89" s="35" t="s">
        <v>430</v>
      </c>
      <c r="B89" s="147" t="s">
        <v>1405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8"/>
    </row>
    <row r="90" spans="1:29" s="9" customFormat="1" ht="24.75" customHeight="1">
      <c r="A90" s="35" t="s">
        <v>431</v>
      </c>
      <c r="B90" s="149" t="s">
        <v>1406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50"/>
    </row>
    <row r="91" spans="1:29" s="9" customFormat="1" ht="15">
      <c r="A91" s="35" t="s">
        <v>429</v>
      </c>
      <c r="B91" s="147" t="s">
        <v>1407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8"/>
    </row>
    <row r="92" spans="1:29" s="9" customFormat="1" ht="15">
      <c r="A92" s="36" t="s">
        <v>1408</v>
      </c>
      <c r="B92" s="147" t="s">
        <v>1409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8"/>
    </row>
    <row r="93" spans="1:29" ht="12.75">
      <c r="A93" s="170" t="s">
        <v>1264</v>
      </c>
      <c r="B93" s="171"/>
      <c r="C93" s="171"/>
      <c r="D93" s="171"/>
      <c r="E93" s="171"/>
      <c r="F93" s="171"/>
      <c r="G93" s="171"/>
      <c r="H93" s="171"/>
      <c r="I93" s="171"/>
      <c r="J93" s="172"/>
      <c r="K93" s="159" t="s">
        <v>434</v>
      </c>
      <c r="L93" s="160"/>
      <c r="M93" s="160"/>
      <c r="N93" s="160"/>
      <c r="O93" s="160"/>
      <c r="P93" s="160"/>
      <c r="Q93" s="160"/>
      <c r="R93" s="160"/>
      <c r="S93" s="160"/>
      <c r="T93" s="161"/>
      <c r="U93" s="162" t="s">
        <v>432</v>
      </c>
      <c r="V93" s="162"/>
      <c r="W93" s="162"/>
      <c r="X93" s="162"/>
      <c r="Y93" s="162"/>
      <c r="Z93" s="162"/>
      <c r="AA93" s="162"/>
      <c r="AB93" s="162"/>
      <c r="AC93" s="162"/>
    </row>
    <row r="94" spans="1:29" ht="15">
      <c r="A94" s="173"/>
      <c r="B94" s="174"/>
      <c r="C94" s="174"/>
      <c r="D94" s="174"/>
      <c r="E94" s="174"/>
      <c r="F94" s="174"/>
      <c r="G94" s="174"/>
      <c r="H94" s="174"/>
      <c r="I94" s="174"/>
      <c r="J94" s="175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</row>
    <row r="95" spans="1:29" ht="15">
      <c r="A95" s="63" t="s">
        <v>433</v>
      </c>
      <c r="B95" s="63"/>
      <c r="C95" s="63"/>
      <c r="D95" s="63"/>
      <c r="E95" s="63"/>
      <c r="F95" s="63"/>
      <c r="G95" s="63"/>
      <c r="H95" s="63"/>
      <c r="I95" s="63"/>
      <c r="J95" s="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</row>
    <row r="96" spans="1:29" ht="15">
      <c r="A96" s="156"/>
      <c r="B96" s="157"/>
      <c r="C96" s="157"/>
      <c r="D96" s="157"/>
      <c r="E96" s="157"/>
      <c r="F96" s="157"/>
      <c r="G96" s="157"/>
      <c r="H96" s="157"/>
      <c r="I96" s="157"/>
      <c r="J96" s="158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</row>
    <row r="97" spans="1:29" ht="15">
      <c r="A97" s="141"/>
      <c r="B97" s="142"/>
      <c r="C97" s="142"/>
      <c r="D97" s="142"/>
      <c r="E97" s="142"/>
      <c r="F97" s="142"/>
      <c r="G97" s="142"/>
      <c r="H97" s="142"/>
      <c r="I97" s="142"/>
      <c r="J97" s="14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</row>
    <row r="98" spans="1:29" ht="15">
      <c r="A98" s="144"/>
      <c r="B98" s="145"/>
      <c r="C98" s="145"/>
      <c r="D98" s="145"/>
      <c r="E98" s="145"/>
      <c r="F98" s="145"/>
      <c r="G98" s="145"/>
      <c r="H98" s="145"/>
      <c r="I98" s="145"/>
      <c r="J98" s="146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</row>
    <row r="99" spans="1:29" ht="15">
      <c r="A99" s="164" t="s">
        <v>435</v>
      </c>
      <c r="B99" s="165"/>
      <c r="C99" s="165"/>
      <c r="D99" s="165"/>
      <c r="E99" s="165"/>
      <c r="F99" s="165"/>
      <c r="G99" s="165"/>
      <c r="H99" s="165"/>
      <c r="I99" s="165"/>
      <c r="J99" s="166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</row>
    <row r="100" spans="1:29" ht="15">
      <c r="A100" s="167"/>
      <c r="B100" s="168"/>
      <c r="C100" s="168"/>
      <c r="D100" s="168"/>
      <c r="E100" s="168"/>
      <c r="F100" s="168"/>
      <c r="G100" s="168"/>
      <c r="H100" s="168"/>
      <c r="I100" s="168"/>
      <c r="J100" s="169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</row>
    <row r="101" spans="1:29" ht="15">
      <c r="A101" s="154" t="s">
        <v>1411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5" t="s">
        <v>1412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</row>
  </sheetData>
  <sheetProtection algorithmName="SHA-512" hashValue="SyRV8/1oHy0h31c0qhpc5u5eqLoVjSAk72OsGDw2O1SiHNVZA/d1bAKBoQkAx2ubKnLMDLcHt/t3S8+APSMJ9A==" saltValue="c+903vxDd0Aj4+l+BWRJdw==" spinCount="100000" sheet="1" objects="1" scenarios="1"/>
  <mergeCells count="310">
    <mergeCell ref="A101:N101"/>
    <mergeCell ref="O101:AC101"/>
    <mergeCell ref="A73:K73"/>
    <mergeCell ref="A74:K74"/>
    <mergeCell ref="L73:V73"/>
    <mergeCell ref="L74:V74"/>
    <mergeCell ref="N76:Q77"/>
    <mergeCell ref="R76:U77"/>
    <mergeCell ref="F78:I78"/>
    <mergeCell ref="A75:AC75"/>
    <mergeCell ref="V80:AC80"/>
    <mergeCell ref="R78:U78"/>
    <mergeCell ref="R83:U83"/>
    <mergeCell ref="A76:E77"/>
    <mergeCell ref="W74:AC74"/>
    <mergeCell ref="K93:T93"/>
    <mergeCell ref="U93:AC93"/>
    <mergeCell ref="K94:T100"/>
    <mergeCell ref="U94:AC100"/>
    <mergeCell ref="A95:J95"/>
    <mergeCell ref="A99:J99"/>
    <mergeCell ref="A100:J100"/>
    <mergeCell ref="A96:J96"/>
    <mergeCell ref="A93:J94"/>
    <mergeCell ref="V76:Y77"/>
    <mergeCell ref="Z76:AC77"/>
    <mergeCell ref="V83:Y83"/>
    <mergeCell ref="A97:J98"/>
    <mergeCell ref="B89:AC89"/>
    <mergeCell ref="B90:AC90"/>
    <mergeCell ref="B91:AC91"/>
    <mergeCell ref="W86:AC86"/>
    <mergeCell ref="A87:AC87"/>
    <mergeCell ref="A88:AC88"/>
    <mergeCell ref="Z78:AC78"/>
    <mergeCell ref="A78:E78"/>
    <mergeCell ref="W85:AC85"/>
    <mergeCell ref="R84:U84"/>
    <mergeCell ref="V84:Y84"/>
    <mergeCell ref="Z84:AC84"/>
    <mergeCell ref="A85:K85"/>
    <mergeCell ref="A86:K86"/>
    <mergeCell ref="L85:V85"/>
    <mergeCell ref="L86:V86"/>
    <mergeCell ref="A84:I84"/>
    <mergeCell ref="J84:O84"/>
    <mergeCell ref="B92:AC92"/>
    <mergeCell ref="A79:AC79"/>
    <mergeCell ref="V78:Y78"/>
    <mergeCell ref="A80:I81"/>
    <mergeCell ref="A82:I82"/>
    <mergeCell ref="A83:I83"/>
    <mergeCell ref="J80:O81"/>
    <mergeCell ref="J82:O82"/>
    <mergeCell ref="J83:O83"/>
    <mergeCell ref="P80:Q81"/>
    <mergeCell ref="P82:Q82"/>
    <mergeCell ref="A10:AC10"/>
    <mergeCell ref="W9:AC9"/>
    <mergeCell ref="O9:V9"/>
    <mergeCell ref="A9:N9"/>
    <mergeCell ref="A11:F11"/>
    <mergeCell ref="B12:F12"/>
    <mergeCell ref="A45:AC45"/>
    <mergeCell ref="S52:AC53"/>
    <mergeCell ref="R61:W61"/>
    <mergeCell ref="A55:G55"/>
    <mergeCell ref="O27:R27"/>
    <mergeCell ref="O28:R29"/>
    <mergeCell ref="O30:R31"/>
    <mergeCell ref="O32:R33"/>
    <mergeCell ref="G27:N27"/>
    <mergeCell ref="F28:F29"/>
    <mergeCell ref="F30:F31"/>
    <mergeCell ref="F32:F33"/>
    <mergeCell ref="G11:N11"/>
    <mergeCell ref="G12:J12"/>
    <mergeCell ref="K12:N12"/>
    <mergeCell ref="O11:V11"/>
    <mergeCell ref="O12:R12"/>
    <mergeCell ref="S12:V12"/>
    <mergeCell ref="S4:AC4"/>
    <mergeCell ref="S5:AC5"/>
    <mergeCell ref="S6:AC6"/>
    <mergeCell ref="A7:AC7"/>
    <mergeCell ref="A1:Q6"/>
    <mergeCell ref="S1:AC1"/>
    <mergeCell ref="S2:AC2"/>
    <mergeCell ref="S3:AC3"/>
    <mergeCell ref="W8:AC8"/>
    <mergeCell ref="O8:V8"/>
    <mergeCell ref="A8:N8"/>
    <mergeCell ref="Y46:AC46"/>
    <mergeCell ref="T46:X46"/>
    <mergeCell ref="M46:S46"/>
    <mergeCell ref="N47:S47"/>
    <mergeCell ref="N48:S48"/>
    <mergeCell ref="N49:S49"/>
    <mergeCell ref="A46:L46"/>
    <mergeCell ref="A47:L47"/>
    <mergeCell ref="A48:L48"/>
    <mergeCell ref="A49:L49"/>
    <mergeCell ref="T47:X47"/>
    <mergeCell ref="T48:X48"/>
    <mergeCell ref="T49:X49"/>
    <mergeCell ref="Y47:AC47"/>
    <mergeCell ref="Y48:AC48"/>
    <mergeCell ref="W11:AC11"/>
    <mergeCell ref="W12:AC12"/>
    <mergeCell ref="Z44:AC44"/>
    <mergeCell ref="J41:S41"/>
    <mergeCell ref="J42:S42"/>
    <mergeCell ref="J43:S43"/>
    <mergeCell ref="J44:S44"/>
    <mergeCell ref="A41:I41"/>
    <mergeCell ref="Z41:AC41"/>
    <mergeCell ref="T41:Y41"/>
    <mergeCell ref="A40:AC40"/>
    <mergeCell ref="A39:AC39"/>
    <mergeCell ref="A28:E29"/>
    <mergeCell ref="A30:E31"/>
    <mergeCell ref="A32:E33"/>
    <mergeCell ref="G28:N29"/>
    <mergeCell ref="A42:I42"/>
    <mergeCell ref="A43:I43"/>
    <mergeCell ref="A44:I44"/>
    <mergeCell ref="Z42:AC42"/>
    <mergeCell ref="T42:Y42"/>
    <mergeCell ref="T43:Y43"/>
    <mergeCell ref="T44:Y44"/>
    <mergeCell ref="Z43:AC43"/>
    <mergeCell ref="V27:AC27"/>
    <mergeCell ref="S27:U27"/>
    <mergeCell ref="A27:F27"/>
    <mergeCell ref="S28:U29"/>
    <mergeCell ref="S30:U31"/>
    <mergeCell ref="S32:U33"/>
    <mergeCell ref="A19:AC19"/>
    <mergeCell ref="S62:AC62"/>
    <mergeCell ref="S63:AC64"/>
    <mergeCell ref="R60:W60"/>
    <mergeCell ref="N60:Q60"/>
    <mergeCell ref="O61:Q61"/>
    <mergeCell ref="E60:M60"/>
    <mergeCell ref="E61:M61"/>
    <mergeCell ref="Y56:AC56"/>
    <mergeCell ref="X60:AC60"/>
    <mergeCell ref="X61:AC61"/>
    <mergeCell ref="U55:Z55"/>
    <mergeCell ref="AA55:AC55"/>
    <mergeCell ref="A50:AC50"/>
    <mergeCell ref="A51:K51"/>
    <mergeCell ref="A56:D59"/>
    <mergeCell ref="E56:K56"/>
    <mergeCell ref="E57:K57"/>
    <mergeCell ref="A14:E14"/>
    <mergeCell ref="A13:E13"/>
    <mergeCell ref="A17:I17"/>
    <mergeCell ref="B18:I18"/>
    <mergeCell ref="J18:AC18"/>
    <mergeCell ref="J17:AC17"/>
    <mergeCell ref="A15:F15"/>
    <mergeCell ref="A16:F16"/>
    <mergeCell ref="G16:J16"/>
    <mergeCell ref="G15:J15"/>
    <mergeCell ref="K16:Q16"/>
    <mergeCell ref="K15:Q15"/>
    <mergeCell ref="R15:AC15"/>
    <mergeCell ref="R16:AC16"/>
    <mergeCell ref="F13:J13"/>
    <mergeCell ref="F14:J14"/>
    <mergeCell ref="K13:O13"/>
    <mergeCell ref="K14:O14"/>
    <mergeCell ref="P13:R13"/>
    <mergeCell ref="P14:R14"/>
    <mergeCell ref="S13:AC13"/>
    <mergeCell ref="S14:AC14"/>
    <mergeCell ref="A23:C23"/>
    <mergeCell ref="D23:E23"/>
    <mergeCell ref="F23:M23"/>
    <mergeCell ref="N23:S23"/>
    <mergeCell ref="T23:X23"/>
    <mergeCell ref="Y23:AC23"/>
    <mergeCell ref="A20:N20"/>
    <mergeCell ref="O20:X20"/>
    <mergeCell ref="Y20:AC20"/>
    <mergeCell ref="A21:N21"/>
    <mergeCell ref="O21:X21"/>
    <mergeCell ref="Y21:AC21"/>
    <mergeCell ref="A22:C22"/>
    <mergeCell ref="D22:E22"/>
    <mergeCell ref="F22:M22"/>
    <mergeCell ref="N22:S22"/>
    <mergeCell ref="T22:X22"/>
    <mergeCell ref="Y22:AC22"/>
    <mergeCell ref="A25:B25"/>
    <mergeCell ref="A24:F24"/>
    <mergeCell ref="C25:F25"/>
    <mergeCell ref="G24:L24"/>
    <mergeCell ref="G25:H25"/>
    <mergeCell ref="I25:L25"/>
    <mergeCell ref="M24:Q24"/>
    <mergeCell ref="M25:N25"/>
    <mergeCell ref="A26:AC26"/>
    <mergeCell ref="O25:Q25"/>
    <mergeCell ref="R24:W24"/>
    <mergeCell ref="R25:W25"/>
    <mergeCell ref="X24:AC24"/>
    <mergeCell ref="X25:AC25"/>
    <mergeCell ref="A37:F37"/>
    <mergeCell ref="A38:B38"/>
    <mergeCell ref="C38:F38"/>
    <mergeCell ref="G38:H38"/>
    <mergeCell ref="I38:L38"/>
    <mergeCell ref="G37:L37"/>
    <mergeCell ref="M37:AC37"/>
    <mergeCell ref="M38:AC38"/>
    <mergeCell ref="V28:AC29"/>
    <mergeCell ref="V30:AC31"/>
    <mergeCell ref="V32:AC33"/>
    <mergeCell ref="A34:AC34"/>
    <mergeCell ref="A35:F35"/>
    <mergeCell ref="B36:F36"/>
    <mergeCell ref="W35:AC35"/>
    <mergeCell ref="W36:AC36"/>
    <mergeCell ref="Q35:V35"/>
    <mergeCell ref="Q36:V36"/>
    <mergeCell ref="G35:P35"/>
    <mergeCell ref="G36:P36"/>
    <mergeCell ref="G30:N31"/>
    <mergeCell ref="G32:N33"/>
    <mergeCell ref="L56:O56"/>
    <mergeCell ref="M57:O57"/>
    <mergeCell ref="P56:S56"/>
    <mergeCell ref="T56:X56"/>
    <mergeCell ref="P57:S57"/>
    <mergeCell ref="T57:X57"/>
    <mergeCell ref="Y57:AC57"/>
    <mergeCell ref="E58:Q58"/>
    <mergeCell ref="E59:Q59"/>
    <mergeCell ref="R58:V58"/>
    <mergeCell ref="R59:V59"/>
    <mergeCell ref="W58:AC58"/>
    <mergeCell ref="W59:AC59"/>
    <mergeCell ref="Y49:AC49"/>
    <mergeCell ref="S51:AC51"/>
    <mergeCell ref="A52:K53"/>
    <mergeCell ref="L52:R53"/>
    <mergeCell ref="L51:R51"/>
    <mergeCell ref="A54:AC54"/>
    <mergeCell ref="H55:J55"/>
    <mergeCell ref="K55:Q55"/>
    <mergeCell ref="R55:T55"/>
    <mergeCell ref="E63:J63"/>
    <mergeCell ref="K63:M63"/>
    <mergeCell ref="N63:O63"/>
    <mergeCell ref="P63:R63"/>
    <mergeCell ref="E62:R62"/>
    <mergeCell ref="E64:J64"/>
    <mergeCell ref="K64:M64"/>
    <mergeCell ref="N64:O64"/>
    <mergeCell ref="P64:R64"/>
    <mergeCell ref="P83:Q83"/>
    <mergeCell ref="P84:Q84"/>
    <mergeCell ref="W67:Z67"/>
    <mergeCell ref="W68:Z68"/>
    <mergeCell ref="A72:AC72"/>
    <mergeCell ref="W73:AC73"/>
    <mergeCell ref="Z83:AC83"/>
    <mergeCell ref="V81:Y81"/>
    <mergeCell ref="Z81:AC81"/>
    <mergeCell ref="R80:U81"/>
    <mergeCell ref="V82:Y82"/>
    <mergeCell ref="Z82:AC82"/>
    <mergeCell ref="R82:U82"/>
    <mergeCell ref="F77:I77"/>
    <mergeCell ref="J77:M77"/>
    <mergeCell ref="W69:Z69"/>
    <mergeCell ref="AA67:AC67"/>
    <mergeCell ref="AA68:AC68"/>
    <mergeCell ref="AA69:AC69"/>
    <mergeCell ref="J67:M67"/>
    <mergeCell ref="J68:M68"/>
    <mergeCell ref="F76:M76"/>
    <mergeCell ref="J78:M78"/>
    <mergeCell ref="N78:Q78"/>
    <mergeCell ref="E70:W70"/>
    <mergeCell ref="E71:W71"/>
    <mergeCell ref="X70:AC70"/>
    <mergeCell ref="X71:AC71"/>
    <mergeCell ref="A70:D71"/>
    <mergeCell ref="A60:D69"/>
    <mergeCell ref="E65:Q65"/>
    <mergeCell ref="R65:AC65"/>
    <mergeCell ref="E66:I66"/>
    <mergeCell ref="J66:M66"/>
    <mergeCell ref="N66:Q66"/>
    <mergeCell ref="R66:V66"/>
    <mergeCell ref="W66:Z66"/>
    <mergeCell ref="AA66:AC66"/>
    <mergeCell ref="E67:I67"/>
    <mergeCell ref="E68:I68"/>
    <mergeCell ref="E69:I69"/>
    <mergeCell ref="J69:M69"/>
    <mergeCell ref="N67:Q67"/>
    <mergeCell ref="N68:Q68"/>
    <mergeCell ref="N69:Q69"/>
    <mergeCell ref="R67:V67"/>
    <mergeCell ref="R68:V68"/>
    <mergeCell ref="R69:V69"/>
  </mergeCells>
  <dataValidations count="25">
    <dataValidation type="list" allowBlank="1" showInputMessage="1" showErrorMessage="1" sqref="W9:AC9">
      <formula1>Agencias</formula1>
    </dataValidation>
    <dataValidation type="list" allowBlank="1" showInputMessage="1" showErrorMessage="1" sqref="H55:J55 R55:T55 AA55 F28:F33">
      <formula1>Decision</formula1>
    </dataValidation>
    <dataValidation type="list" allowBlank="1" showInputMessage="1" showErrorMessage="1" sqref="R78:Y78 A14:E14 S28 S32 S30 Q36 J67:M69 W67:Z69">
      <formula1>paises</formula1>
    </dataValidation>
    <dataValidation type="list" allowBlank="1" showInputMessage="1" showErrorMessage="1" sqref="Z78:AC78">
      <formula1>MonedaV</formula1>
    </dataValidation>
    <dataValidation type="list" allowBlank="1" showInputMessage="1" showErrorMessage="1" sqref="M47:M49 A36 A12 A18">
      <formula1>Tipo_Doc</formula1>
    </dataValidation>
    <dataValidation type="list" allowBlank="1" showInputMessage="1" showErrorMessage="1" sqref="W74:AC74 R82:U84">
      <formula1>Monedas</formula1>
    </dataValidation>
    <dataValidation type="list" allowBlank="1" showInputMessage="1" showErrorMessage="1" sqref="A82:A84 J42:J44 A74">
      <formula1>Productos</formula1>
    </dataValidation>
    <dataValidation type="list" allowBlank="1" showInputMessage="1" showErrorMessage="1" sqref="N78:Q78">
      <formula1>fondos</formula1>
    </dataValidation>
    <dataValidation type="list" allowBlank="1" showInputMessage="1" showErrorMessage="1" sqref="A86">
      <formula1>Motivo</formula1>
    </dataValidation>
    <dataValidation type="list" allowBlank="1" showInputMessage="1" showErrorMessage="1" sqref="L86:V86">
      <formula1>Origen</formula1>
    </dataValidation>
    <dataValidation type="list" allowBlank="1" showInputMessage="1" showErrorMessage="1" sqref="W86:AC86">
      <formula1>Destino</formula1>
    </dataValidation>
    <dataValidation type="list" allowBlank="1" showInputMessage="1" showErrorMessage="1" sqref="P14:R14">
      <formula1>genero</formula1>
    </dataValidation>
    <dataValidation type="list" allowBlank="1" showInputMessage="1" showErrorMessage="1" sqref="S14:AC14">
      <formula1>Profesion_oficio</formula1>
    </dataValidation>
    <dataValidation type="list" allowBlank="1" showInputMessage="1" showErrorMessage="1" sqref="A16:F16">
      <formula1>Condicion_vivienda</formula1>
    </dataValidation>
    <dataValidation type="list" allowBlank="1" showInputMessage="1" showErrorMessage="1" sqref="K16">
      <formula1>estado_civil</formula1>
    </dataValidation>
    <dataValidation type="list" allowBlank="1" showInputMessage="1" showErrorMessage="1" sqref="J18">
      <formula1>ingresos_conyuge</formula1>
    </dataValidation>
    <dataValidation type="list" allowBlank="1" showInputMessage="1" showErrorMessage="1" sqref="A52">
      <formula1>actividad_economica</formula1>
    </dataValidation>
    <dataValidation type="list" allowBlank="1" showInputMessage="1" showErrorMessage="1" sqref="S52">
      <formula1>categoria_especial</formula1>
    </dataValidation>
    <dataValidation type="list" allowBlank="1" showInputMessage="1" showErrorMessage="1" sqref="E71:W71">
      <formula1>otros_ingresos</formula1>
    </dataValidation>
    <dataValidation type="list" allowBlank="1" showInputMessage="1" showErrorMessage="1" sqref="Y23:AC23">
      <formula1>estados</formula1>
    </dataValidation>
    <dataValidation type="list" allowBlank="1" showInputMessage="1" showErrorMessage="1" sqref="A25:B25">
      <formula1>INDIRECT(Y23)</formula1>
    </dataValidation>
    <dataValidation type="list" allowBlank="1" showInputMessage="1" showErrorMessage="1" sqref="G25:H25">
      <formula1>INDIRECT(Y23)</formula1>
    </dataValidation>
    <dataValidation type="list" allowBlank="1" showInputMessage="1" showErrorMessage="1" sqref="M25:N25">
      <formula1>celular</formula1>
    </dataValidation>
    <dataValidation type="list" allowBlank="1" showInputMessage="1" showErrorMessage="1" sqref="A42:I44">
      <formula1>Bancos</formula1>
    </dataValidation>
    <dataValidation type="list" allowBlank="1" showInputMessage="1" showErrorMessage="1" sqref="L57 N61">
      <formula1>Tablas!$AC$4:$AC$11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horizontalDpi="2" verticalDpi="2" orientation="portrait" scale="89" r:id="rId2"/>
  <headerFooter>
    <oddHeader>&amp;L&amp;G</oddHeader>
  </headerFooter>
  <colBreaks count="1" manualBreakCount="1">
    <brk id="31" max="16383" man="1"/>
  </colBreaks>
  <ignoredErrors>
    <ignoredError sqref="G28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75"/>
  <sheetViews>
    <sheetView workbookViewId="0" topLeftCell="W1">
      <selection activeCell="AD8" sqref="AD8"/>
    </sheetView>
  </sheetViews>
  <sheetFormatPr defaultColWidth="11.421875" defaultRowHeight="15"/>
  <cols>
    <col min="1" max="1" width="7.140625" style="11" bestFit="1" customWidth="1"/>
    <col min="2" max="2" width="30.8515625" style="11" bestFit="1" customWidth="1"/>
    <col min="3" max="3" width="3.140625" style="11" customWidth="1"/>
    <col min="4" max="4" width="112.8515625" style="11" customWidth="1"/>
    <col min="5" max="5" width="3.140625" style="11" customWidth="1"/>
    <col min="6" max="6" width="97.28125" style="11" customWidth="1"/>
    <col min="7" max="7" width="2.421875" style="11" customWidth="1"/>
    <col min="8" max="8" width="49.421875" style="11" customWidth="1"/>
    <col min="9" max="9" width="10.421875" style="11" customWidth="1"/>
    <col min="10" max="10" width="7.28125" style="11" bestFit="1" customWidth="1"/>
    <col min="11" max="15" width="5.00390625" style="11" bestFit="1" customWidth="1"/>
    <col min="16" max="19" width="11.421875" style="11" customWidth="1"/>
    <col min="20" max="20" width="1.7109375" style="11" customWidth="1"/>
    <col min="21" max="21" width="11.421875" style="11" customWidth="1"/>
    <col min="22" max="22" width="1.7109375" style="11" customWidth="1"/>
    <col min="23" max="23" width="29.140625" style="11" customWidth="1"/>
    <col min="24" max="24" width="1.421875" style="11" customWidth="1"/>
    <col min="25" max="25" width="50.8515625" style="11" bestFit="1" customWidth="1"/>
    <col min="26" max="26" width="2.140625" style="11" customWidth="1"/>
    <col min="27" max="27" width="11.421875" style="11" customWidth="1"/>
    <col min="28" max="28" width="1.421875" style="11" customWidth="1"/>
    <col min="29" max="29" width="11.421875" style="11" customWidth="1"/>
    <col min="30" max="30" width="23.28125" style="11" customWidth="1"/>
    <col min="31" max="31" width="1.8515625" style="11" customWidth="1"/>
    <col min="32" max="32" width="11.421875" style="11" customWidth="1"/>
    <col min="33" max="33" width="24.57421875" style="11" bestFit="1" customWidth="1"/>
    <col min="34" max="34" width="2.140625" style="11" customWidth="1"/>
    <col min="35" max="35" width="38.8515625" style="11" bestFit="1" customWidth="1"/>
    <col min="36" max="36" width="2.28125" style="11" customWidth="1"/>
    <col min="37" max="37" width="30.140625" style="11" bestFit="1" customWidth="1"/>
    <col min="38" max="38" width="2.7109375" style="11" customWidth="1"/>
    <col min="39" max="39" width="48.140625" style="11" bestFit="1" customWidth="1"/>
    <col min="40" max="40" width="1.57421875" style="11" customWidth="1"/>
    <col min="41" max="41" width="51.8515625" style="11" bestFit="1" customWidth="1"/>
    <col min="42" max="42" width="2.8515625" style="11" customWidth="1"/>
    <col min="43" max="43" width="41.421875" style="11" bestFit="1" customWidth="1"/>
    <col min="44" max="44" width="2.00390625" style="11" customWidth="1"/>
    <col min="45" max="45" width="17.28125" style="11" customWidth="1"/>
    <col min="46" max="46" width="1.421875" style="11" customWidth="1"/>
    <col min="47" max="48" width="11.421875" style="11" customWidth="1"/>
    <col min="49" max="49" width="110.8515625" style="11" bestFit="1" customWidth="1"/>
    <col min="50" max="50" width="2.00390625" style="11" customWidth="1"/>
    <col min="51" max="51" width="49.8515625" style="11" customWidth="1"/>
    <col min="52" max="52" width="11.421875" style="11" customWidth="1"/>
    <col min="53" max="53" width="73.421875" style="11" customWidth="1"/>
    <col min="54" max="54" width="11.421875" style="11" customWidth="1"/>
    <col min="55" max="55" width="38.8515625" style="11" customWidth="1"/>
    <col min="56" max="56" width="3.28125" style="11" customWidth="1"/>
    <col min="57" max="57" width="44.140625" style="11" bestFit="1" customWidth="1"/>
    <col min="58" max="58" width="11.421875" style="11" customWidth="1"/>
    <col min="59" max="59" width="12.140625" style="11" bestFit="1" customWidth="1"/>
    <col min="60" max="61" width="11.421875" style="11" customWidth="1"/>
    <col min="62" max="62" width="28.140625" style="11" customWidth="1"/>
    <col min="63" max="16384" width="11.421875" style="11" customWidth="1"/>
  </cols>
  <sheetData>
    <row r="2" spans="1:62" ht="15">
      <c r="A2" s="178" t="s">
        <v>4</v>
      </c>
      <c r="B2" s="178"/>
      <c r="BI2" s="179" t="s">
        <v>1353</v>
      </c>
      <c r="BJ2" s="179"/>
    </row>
    <row r="3" spans="1:62" ht="15">
      <c r="A3" s="12" t="s">
        <v>46</v>
      </c>
      <c r="B3" s="13" t="s">
        <v>47</v>
      </c>
      <c r="D3" s="14" t="s">
        <v>1087</v>
      </c>
      <c r="F3" s="14" t="s">
        <v>1090</v>
      </c>
      <c r="H3" s="12" t="s">
        <v>89</v>
      </c>
      <c r="I3" s="12"/>
      <c r="J3" s="12"/>
      <c r="K3" s="176" t="s">
        <v>90</v>
      </c>
      <c r="L3" s="176"/>
      <c r="M3" s="176"/>
      <c r="N3" s="176"/>
      <c r="O3" s="176"/>
      <c r="P3" s="176"/>
      <c r="Q3" s="176"/>
      <c r="R3" s="176"/>
      <c r="S3" s="176"/>
      <c r="U3" s="13" t="s">
        <v>152</v>
      </c>
      <c r="W3" s="13" t="s">
        <v>1098</v>
      </c>
      <c r="Y3" s="13" t="s">
        <v>160</v>
      </c>
      <c r="AA3" s="13" t="s">
        <v>424</v>
      </c>
      <c r="AC3" s="176" t="s">
        <v>436</v>
      </c>
      <c r="AD3" s="176"/>
      <c r="AF3" s="177" t="s">
        <v>558</v>
      </c>
      <c r="AG3" s="177"/>
      <c r="AI3" s="15" t="s">
        <v>586</v>
      </c>
      <c r="AK3" s="15" t="s">
        <v>760</v>
      </c>
      <c r="AM3" s="16" t="s">
        <v>776</v>
      </c>
      <c r="AO3" s="15" t="s">
        <v>793</v>
      </c>
      <c r="AQ3" s="16" t="s">
        <v>795</v>
      </c>
      <c r="AS3" s="16" t="s">
        <v>800</v>
      </c>
      <c r="AU3" s="16" t="s">
        <v>829</v>
      </c>
      <c r="AW3" s="16" t="s">
        <v>1160</v>
      </c>
      <c r="AY3" s="16" t="s">
        <v>54</v>
      </c>
      <c r="BA3" s="17" t="s">
        <v>806</v>
      </c>
      <c r="BC3" s="16" t="s">
        <v>1184</v>
      </c>
      <c r="BE3" s="16" t="s">
        <v>1186</v>
      </c>
      <c r="BG3" s="15" t="s">
        <v>1215</v>
      </c>
      <c r="BI3" s="15" t="s">
        <v>46</v>
      </c>
      <c r="BJ3" s="15" t="s">
        <v>47</v>
      </c>
    </row>
    <row r="4" spans="2:62" ht="15">
      <c r="B4" s="22" t="s">
        <v>1187</v>
      </c>
      <c r="D4" s="22" t="s">
        <v>1187</v>
      </c>
      <c r="F4" s="22" t="s">
        <v>1187</v>
      </c>
      <c r="H4" s="22" t="s">
        <v>1187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U4" s="22" t="s">
        <v>1187</v>
      </c>
      <c r="W4" s="22" t="s">
        <v>1187</v>
      </c>
      <c r="Y4" s="22" t="s">
        <v>1187</v>
      </c>
      <c r="AA4" s="22" t="s">
        <v>1187</v>
      </c>
      <c r="AC4" s="22" t="s">
        <v>1187</v>
      </c>
      <c r="AD4" s="22"/>
      <c r="AF4" s="25" t="s">
        <v>1187</v>
      </c>
      <c r="AG4" s="25"/>
      <c r="AI4" s="25" t="s">
        <v>1187</v>
      </c>
      <c r="AK4" s="25" t="s">
        <v>1187</v>
      </c>
      <c r="AM4" s="25" t="s">
        <v>1187</v>
      </c>
      <c r="AO4" s="25" t="s">
        <v>1187</v>
      </c>
      <c r="AQ4" s="25" t="s">
        <v>1187</v>
      </c>
      <c r="AS4" s="25" t="s">
        <v>1187</v>
      </c>
      <c r="AU4" s="25" t="s">
        <v>1187</v>
      </c>
      <c r="AW4" s="25" t="s">
        <v>1187</v>
      </c>
      <c r="AY4" s="25" t="s">
        <v>1187</v>
      </c>
      <c r="BA4" s="22" t="s">
        <v>1187</v>
      </c>
      <c r="BC4" s="25" t="s">
        <v>1187</v>
      </c>
      <c r="BE4" s="25" t="s">
        <v>1187</v>
      </c>
      <c r="BG4" s="29" t="s">
        <v>1187</v>
      </c>
      <c r="BJ4" s="11" t="s">
        <v>1187</v>
      </c>
    </row>
    <row r="5" spans="1:62" ht="15">
      <c r="A5" s="18" t="s">
        <v>5</v>
      </c>
      <c r="B5" s="19" t="s">
        <v>1222</v>
      </c>
      <c r="D5" s="31" t="s">
        <v>833</v>
      </c>
      <c r="F5" s="20" t="s">
        <v>1091</v>
      </c>
      <c r="H5" s="19" t="s">
        <v>68</v>
      </c>
      <c r="I5" s="19" t="s">
        <v>1187</v>
      </c>
      <c r="J5" s="19" t="s">
        <v>805</v>
      </c>
      <c r="K5" s="21" t="s">
        <v>91</v>
      </c>
      <c r="L5" s="21"/>
      <c r="M5" s="21"/>
      <c r="N5" s="21"/>
      <c r="O5" s="21"/>
      <c r="P5" s="22"/>
      <c r="Q5" s="22"/>
      <c r="R5" s="22"/>
      <c r="S5" s="22"/>
      <c r="U5" s="22" t="s">
        <v>153</v>
      </c>
      <c r="W5" s="23" t="s">
        <v>1099</v>
      </c>
      <c r="Y5" s="22" t="s">
        <v>805</v>
      </c>
      <c r="AA5" s="23" t="s">
        <v>416</v>
      </c>
      <c r="AC5" s="180" t="s">
        <v>552</v>
      </c>
      <c r="AD5" s="181" t="s">
        <v>554</v>
      </c>
      <c r="AF5" s="1" t="s">
        <v>552</v>
      </c>
      <c r="AG5" s="24" t="s">
        <v>554</v>
      </c>
      <c r="AI5" s="2" t="s">
        <v>559</v>
      </c>
      <c r="AK5" s="2" t="s">
        <v>805</v>
      </c>
      <c r="AM5" s="2" t="s">
        <v>761</v>
      </c>
      <c r="AO5" s="2" t="s">
        <v>777</v>
      </c>
      <c r="AQ5" s="2" t="s">
        <v>761</v>
      </c>
      <c r="AS5" s="25" t="s">
        <v>805</v>
      </c>
      <c r="AU5" s="25" t="s">
        <v>830</v>
      </c>
      <c r="AW5" s="2" t="s">
        <v>1104</v>
      </c>
      <c r="AY5" s="25" t="s">
        <v>446</v>
      </c>
      <c r="BA5" s="20" t="s">
        <v>805</v>
      </c>
      <c r="BC5" s="25" t="s">
        <v>1183</v>
      </c>
      <c r="BE5" s="25" t="s">
        <v>805</v>
      </c>
      <c r="BG5" s="29" t="s">
        <v>805</v>
      </c>
      <c r="BJ5" s="11" t="s">
        <v>805</v>
      </c>
    </row>
    <row r="6" spans="1:62" ht="15">
      <c r="A6" s="18" t="s">
        <v>6</v>
      </c>
      <c r="B6" s="19" t="s">
        <v>1223</v>
      </c>
      <c r="D6" s="31" t="s">
        <v>834</v>
      </c>
      <c r="F6" s="20" t="s">
        <v>1092</v>
      </c>
      <c r="H6" s="19" t="s">
        <v>69</v>
      </c>
      <c r="I6" s="19" t="s">
        <v>1187</v>
      </c>
      <c r="J6" s="19" t="s">
        <v>805</v>
      </c>
      <c r="K6" s="21" t="s">
        <v>92</v>
      </c>
      <c r="L6" s="21" t="s">
        <v>93</v>
      </c>
      <c r="M6" s="21" t="s">
        <v>94</v>
      </c>
      <c r="N6" s="21" t="s">
        <v>95</v>
      </c>
      <c r="O6" s="21" t="s">
        <v>96</v>
      </c>
      <c r="P6" s="22"/>
      <c r="Q6" s="22"/>
      <c r="R6" s="22"/>
      <c r="S6" s="22"/>
      <c r="U6" s="22" t="s">
        <v>154</v>
      </c>
      <c r="W6" s="23" t="s">
        <v>1100</v>
      </c>
      <c r="Y6" s="23" t="s">
        <v>161</v>
      </c>
      <c r="AA6" s="23" t="s">
        <v>417</v>
      </c>
      <c r="AC6" s="180" t="s">
        <v>1267</v>
      </c>
      <c r="AD6" s="181" t="s">
        <v>445</v>
      </c>
      <c r="AF6" s="1" t="s">
        <v>439</v>
      </c>
      <c r="AG6" s="24" t="s">
        <v>440</v>
      </c>
      <c r="AI6" s="2" t="s">
        <v>560</v>
      </c>
      <c r="AK6" s="2" t="s">
        <v>1279</v>
      </c>
      <c r="AM6" s="2" t="s">
        <v>762</v>
      </c>
      <c r="AO6" s="2" t="s">
        <v>778</v>
      </c>
      <c r="AQ6" s="2" t="s">
        <v>794</v>
      </c>
      <c r="AS6" s="25" t="s">
        <v>801</v>
      </c>
      <c r="AU6" s="25" t="s">
        <v>831</v>
      </c>
      <c r="AW6" s="2" t="s">
        <v>1105</v>
      </c>
      <c r="AY6" s="25" t="s">
        <v>447</v>
      </c>
      <c r="BA6" s="20" t="s">
        <v>49</v>
      </c>
      <c r="BC6" s="25" t="s">
        <v>1185</v>
      </c>
      <c r="BE6" s="2" t="s">
        <v>1205</v>
      </c>
      <c r="BG6" s="30" t="s">
        <v>1216</v>
      </c>
      <c r="BI6" s="34" t="s">
        <v>1354</v>
      </c>
      <c r="BJ6" s="25" t="s">
        <v>1362</v>
      </c>
    </row>
    <row r="7" spans="1:62" ht="15">
      <c r="A7" s="18" t="s">
        <v>7</v>
      </c>
      <c r="B7" s="19" t="s">
        <v>1224</v>
      </c>
      <c r="D7" s="31" t="s">
        <v>1088</v>
      </c>
      <c r="F7" s="20" t="s">
        <v>1093</v>
      </c>
      <c r="H7" s="19" t="s">
        <v>70</v>
      </c>
      <c r="I7" s="19" t="s">
        <v>1187</v>
      </c>
      <c r="J7" s="19" t="s">
        <v>805</v>
      </c>
      <c r="K7" s="21" t="s">
        <v>97</v>
      </c>
      <c r="L7" s="21" t="s">
        <v>118</v>
      </c>
      <c r="M7" s="21" t="s">
        <v>120</v>
      </c>
      <c r="N7" s="21"/>
      <c r="O7" s="21"/>
      <c r="P7" s="22"/>
      <c r="Q7" s="22"/>
      <c r="R7" s="22"/>
      <c r="S7" s="22"/>
      <c r="T7" s="26"/>
      <c r="W7" s="23" t="s">
        <v>1101</v>
      </c>
      <c r="Y7" s="23" t="s">
        <v>162</v>
      </c>
      <c r="AA7" s="23" t="s">
        <v>418</v>
      </c>
      <c r="AC7" s="180" t="s">
        <v>437</v>
      </c>
      <c r="AD7" s="181" t="s">
        <v>438</v>
      </c>
      <c r="AF7" s="1" t="s">
        <v>553</v>
      </c>
      <c r="AG7" s="24" t="s">
        <v>555</v>
      </c>
      <c r="AI7" s="2" t="s">
        <v>561</v>
      </c>
      <c r="AK7" s="2" t="s">
        <v>1269</v>
      </c>
      <c r="AM7" s="2" t="s">
        <v>763</v>
      </c>
      <c r="AO7" s="2" t="s">
        <v>779</v>
      </c>
      <c r="AQ7" s="2" t="s">
        <v>762</v>
      </c>
      <c r="AS7" s="25" t="s">
        <v>803</v>
      </c>
      <c r="AW7" s="2" t="s">
        <v>1106</v>
      </c>
      <c r="AY7" s="25" t="s">
        <v>448</v>
      </c>
      <c r="BA7" s="20" t="s">
        <v>51</v>
      </c>
      <c r="BC7" s="25" t="s">
        <v>1186</v>
      </c>
      <c r="BE7" s="2" t="s">
        <v>1206</v>
      </c>
      <c r="BG7" s="30" t="s">
        <v>1217</v>
      </c>
      <c r="BI7" s="34" t="s">
        <v>1355</v>
      </c>
      <c r="BJ7" s="25" t="s">
        <v>1363</v>
      </c>
    </row>
    <row r="8" spans="1:62" ht="15">
      <c r="A8" s="18" t="s">
        <v>8</v>
      </c>
      <c r="B8" s="19" t="s">
        <v>1225</v>
      </c>
      <c r="D8" s="31" t="s">
        <v>984</v>
      </c>
      <c r="F8" s="20" t="s">
        <v>1094</v>
      </c>
      <c r="H8" s="19" t="s">
        <v>72</v>
      </c>
      <c r="I8" s="19" t="s">
        <v>1187</v>
      </c>
      <c r="J8" s="19" t="s">
        <v>805</v>
      </c>
      <c r="K8" s="21" t="s">
        <v>101</v>
      </c>
      <c r="L8" s="21" t="s">
        <v>119</v>
      </c>
      <c r="M8" s="21" t="s">
        <v>134</v>
      </c>
      <c r="N8" s="21"/>
      <c r="O8" s="21"/>
      <c r="P8" s="22"/>
      <c r="Q8" s="22"/>
      <c r="R8" s="22"/>
      <c r="S8" s="22"/>
      <c r="T8" s="26"/>
      <c r="W8" s="23" t="s">
        <v>1102</v>
      </c>
      <c r="Y8" s="23" t="s">
        <v>163</v>
      </c>
      <c r="AA8" s="23" t="s">
        <v>419</v>
      </c>
      <c r="AC8" s="180" t="s">
        <v>439</v>
      </c>
      <c r="AD8" s="181" t="s">
        <v>440</v>
      </c>
      <c r="AF8" s="1" t="s">
        <v>556</v>
      </c>
      <c r="AG8" s="24" t="s">
        <v>557</v>
      </c>
      <c r="AI8" s="2" t="s">
        <v>562</v>
      </c>
      <c r="AK8" s="25" t="s">
        <v>1335</v>
      </c>
      <c r="AM8" s="2" t="s">
        <v>764</v>
      </c>
      <c r="AO8" s="2" t="s">
        <v>780</v>
      </c>
      <c r="AQ8" s="2" t="s">
        <v>763</v>
      </c>
      <c r="AS8" s="25" t="s">
        <v>804</v>
      </c>
      <c r="AW8" s="2" t="s">
        <v>1107</v>
      </c>
      <c r="AY8" s="25" t="s">
        <v>449</v>
      </c>
      <c r="BA8" s="20" t="s">
        <v>812</v>
      </c>
      <c r="BE8" s="2" t="s">
        <v>1207</v>
      </c>
      <c r="BG8" s="30" t="s">
        <v>1218</v>
      </c>
      <c r="BI8" s="34" t="s">
        <v>1356</v>
      </c>
      <c r="BJ8" s="25" t="s">
        <v>1364</v>
      </c>
    </row>
    <row r="9" spans="1:62" ht="15">
      <c r="A9" s="18" t="s">
        <v>9</v>
      </c>
      <c r="B9" s="19" t="s">
        <v>1226</v>
      </c>
      <c r="D9" s="31" t="s">
        <v>985</v>
      </c>
      <c r="F9" s="20" t="s">
        <v>1095</v>
      </c>
      <c r="H9" s="19" t="s">
        <v>71</v>
      </c>
      <c r="I9" s="19" t="s">
        <v>1187</v>
      </c>
      <c r="J9" s="19" t="s">
        <v>805</v>
      </c>
      <c r="K9" s="21" t="s">
        <v>102</v>
      </c>
      <c r="L9" s="21" t="s">
        <v>120</v>
      </c>
      <c r="M9" s="21"/>
      <c r="N9" s="21"/>
      <c r="O9" s="21"/>
      <c r="P9" s="22"/>
      <c r="Q9" s="22"/>
      <c r="R9" s="22"/>
      <c r="S9" s="22"/>
      <c r="T9" s="26"/>
      <c r="W9" s="23" t="s">
        <v>1103</v>
      </c>
      <c r="Y9" s="23" t="s">
        <v>337</v>
      </c>
      <c r="AA9" s="23" t="s">
        <v>420</v>
      </c>
      <c r="AC9" s="180" t="s">
        <v>441</v>
      </c>
      <c r="AD9" s="181" t="s">
        <v>442</v>
      </c>
      <c r="AF9" s="1" t="s">
        <v>827</v>
      </c>
      <c r="AG9" s="24" t="s">
        <v>828</v>
      </c>
      <c r="AI9" s="2" t="s">
        <v>563</v>
      </c>
      <c r="AK9" s="2" t="s">
        <v>1270</v>
      </c>
      <c r="AM9" s="2" t="s">
        <v>765</v>
      </c>
      <c r="AO9" s="2" t="s">
        <v>781</v>
      </c>
      <c r="AQ9" s="2" t="s">
        <v>764</v>
      </c>
      <c r="AW9" s="2" t="s">
        <v>1108</v>
      </c>
      <c r="AY9" s="25" t="s">
        <v>450</v>
      </c>
      <c r="BA9" s="20" t="s">
        <v>53</v>
      </c>
      <c r="BE9" s="2" t="s">
        <v>781</v>
      </c>
      <c r="BG9" s="30" t="s">
        <v>1219</v>
      </c>
      <c r="BI9" s="34" t="s">
        <v>1357</v>
      </c>
      <c r="BJ9" s="25" t="s">
        <v>1365</v>
      </c>
    </row>
    <row r="10" spans="1:62" ht="15">
      <c r="A10" s="18" t="s">
        <v>10</v>
      </c>
      <c r="B10" s="19" t="s">
        <v>1261</v>
      </c>
      <c r="D10" s="31" t="s">
        <v>835</v>
      </c>
      <c r="F10" s="20"/>
      <c r="H10" s="19" t="s">
        <v>73</v>
      </c>
      <c r="I10" s="19" t="s">
        <v>1187</v>
      </c>
      <c r="J10" s="19" t="s">
        <v>805</v>
      </c>
      <c r="K10" s="21" t="s">
        <v>103</v>
      </c>
      <c r="L10" s="21" t="s">
        <v>95</v>
      </c>
      <c r="M10" s="21" t="s">
        <v>135</v>
      </c>
      <c r="N10" s="21" t="s">
        <v>121</v>
      </c>
      <c r="O10" s="21" t="s">
        <v>145</v>
      </c>
      <c r="P10" s="22"/>
      <c r="Q10" s="22"/>
      <c r="R10" s="22"/>
      <c r="S10" s="22"/>
      <c r="T10" s="26"/>
      <c r="Y10" s="23" t="s">
        <v>164</v>
      </c>
      <c r="AA10" s="23" t="s">
        <v>421</v>
      </c>
      <c r="AC10" s="180" t="s">
        <v>443</v>
      </c>
      <c r="AD10" s="181" t="s">
        <v>444</v>
      </c>
      <c r="AF10" s="1"/>
      <c r="AG10" s="24"/>
      <c r="AI10" s="2" t="s">
        <v>564</v>
      </c>
      <c r="AK10" s="2" t="s">
        <v>587</v>
      </c>
      <c r="AM10" s="2" t="s">
        <v>766</v>
      </c>
      <c r="AO10" s="2" t="s">
        <v>782</v>
      </c>
      <c r="AQ10" s="2" t="s">
        <v>765</v>
      </c>
      <c r="AW10" s="2" t="s">
        <v>1109</v>
      </c>
      <c r="AY10" s="25" t="s">
        <v>451</v>
      </c>
      <c r="BA10" s="20" t="s">
        <v>52</v>
      </c>
      <c r="BE10" s="2" t="s">
        <v>1208</v>
      </c>
      <c r="BG10" s="30" t="s">
        <v>1220</v>
      </c>
      <c r="BI10" s="34" t="s">
        <v>1358</v>
      </c>
      <c r="BJ10" s="25" t="s">
        <v>1366</v>
      </c>
    </row>
    <row r="11" spans="1:62" ht="15">
      <c r="A11" s="18" t="s">
        <v>11</v>
      </c>
      <c r="B11" s="19" t="s">
        <v>1227</v>
      </c>
      <c r="D11" s="31" t="s">
        <v>836</v>
      </c>
      <c r="F11" s="20"/>
      <c r="H11" s="19" t="s">
        <v>74</v>
      </c>
      <c r="I11" s="19" t="s">
        <v>1187</v>
      </c>
      <c r="J11" s="19" t="s">
        <v>805</v>
      </c>
      <c r="K11" s="21" t="s">
        <v>104</v>
      </c>
      <c r="L11" s="21" t="s">
        <v>122</v>
      </c>
      <c r="M11" s="21" t="s">
        <v>101</v>
      </c>
      <c r="N11" s="21" t="s">
        <v>142</v>
      </c>
      <c r="O11" s="21" t="s">
        <v>146</v>
      </c>
      <c r="P11" s="22"/>
      <c r="Q11" s="22"/>
      <c r="R11" s="22"/>
      <c r="S11" s="22"/>
      <c r="T11" s="26"/>
      <c r="Y11" s="23" t="s">
        <v>165</v>
      </c>
      <c r="AA11" s="23" t="s">
        <v>422</v>
      </c>
      <c r="AC11" s="180" t="s">
        <v>556</v>
      </c>
      <c r="AD11" s="181" t="s">
        <v>557</v>
      </c>
      <c r="AI11" s="2" t="s">
        <v>565</v>
      </c>
      <c r="AK11" s="2" t="s">
        <v>588</v>
      </c>
      <c r="AM11" s="2" t="s">
        <v>767</v>
      </c>
      <c r="AO11" s="2" t="s">
        <v>783</v>
      </c>
      <c r="AQ11" s="2" t="s">
        <v>766</v>
      </c>
      <c r="AW11" s="2" t="s">
        <v>1110</v>
      </c>
      <c r="AY11" s="25" t="s">
        <v>452</v>
      </c>
      <c r="BA11" s="20" t="s">
        <v>50</v>
      </c>
      <c r="BE11" s="2" t="s">
        <v>1209</v>
      </c>
      <c r="BI11" s="34" t="s">
        <v>1359</v>
      </c>
      <c r="BJ11" s="25" t="s">
        <v>1367</v>
      </c>
    </row>
    <row r="12" spans="1:62" ht="15">
      <c r="A12" s="18" t="s">
        <v>12</v>
      </c>
      <c r="B12" s="19" t="s">
        <v>1228</v>
      </c>
      <c r="D12" s="31" t="s">
        <v>986</v>
      </c>
      <c r="F12" s="20"/>
      <c r="H12" s="19" t="s">
        <v>75</v>
      </c>
      <c r="I12" s="19" t="s">
        <v>1187</v>
      </c>
      <c r="J12" s="19" t="s">
        <v>805</v>
      </c>
      <c r="K12" s="21" t="s">
        <v>105</v>
      </c>
      <c r="L12" s="21"/>
      <c r="M12" s="21"/>
      <c r="N12" s="21"/>
      <c r="O12" s="21"/>
      <c r="P12" s="22"/>
      <c r="Q12" s="22"/>
      <c r="R12" s="22"/>
      <c r="S12" s="22"/>
      <c r="T12" s="26"/>
      <c r="Y12" s="23" t="s">
        <v>166</v>
      </c>
      <c r="AA12" s="23" t="s">
        <v>423</v>
      </c>
      <c r="AI12" s="2" t="s">
        <v>566</v>
      </c>
      <c r="AK12" s="2" t="s">
        <v>589</v>
      </c>
      <c r="AM12" s="2" t="s">
        <v>768</v>
      </c>
      <c r="AO12" s="2" t="s">
        <v>784</v>
      </c>
      <c r="AQ12" s="2" t="s">
        <v>774</v>
      </c>
      <c r="AW12" s="2" t="s">
        <v>511</v>
      </c>
      <c r="AY12" s="25" t="s">
        <v>453</v>
      </c>
      <c r="BA12" s="20" t="s">
        <v>813</v>
      </c>
      <c r="BE12" s="2" t="s">
        <v>1210</v>
      </c>
      <c r="BI12" s="34" t="s">
        <v>1360</v>
      </c>
      <c r="BJ12" s="25" t="s">
        <v>1368</v>
      </c>
    </row>
    <row r="13" spans="1:62" ht="15">
      <c r="A13" s="18" t="s">
        <v>13</v>
      </c>
      <c r="B13" s="19" t="s">
        <v>1229</v>
      </c>
      <c r="D13" s="31" t="s">
        <v>987</v>
      </c>
      <c r="F13" s="20"/>
      <c r="H13" s="19" t="s">
        <v>98</v>
      </c>
      <c r="I13" s="19" t="s">
        <v>1187</v>
      </c>
      <c r="J13" s="19" t="s">
        <v>805</v>
      </c>
      <c r="K13" s="21" t="s">
        <v>106</v>
      </c>
      <c r="L13" s="21"/>
      <c r="M13" s="21"/>
      <c r="N13" s="21"/>
      <c r="O13" s="21"/>
      <c r="P13" s="22"/>
      <c r="Q13" s="22"/>
      <c r="R13" s="22"/>
      <c r="S13" s="22"/>
      <c r="T13" s="26"/>
      <c r="Y13" s="23" t="s">
        <v>167</v>
      </c>
      <c r="AI13" s="2" t="s">
        <v>567</v>
      </c>
      <c r="AK13" s="2" t="s">
        <v>590</v>
      </c>
      <c r="AM13" s="2" t="s">
        <v>769</v>
      </c>
      <c r="AO13" s="2" t="s">
        <v>785</v>
      </c>
      <c r="AQ13" s="2" t="s">
        <v>775</v>
      </c>
      <c r="AW13" s="2" t="s">
        <v>1111</v>
      </c>
      <c r="AY13" s="25" t="s">
        <v>454</v>
      </c>
      <c r="BA13" s="20" t="s">
        <v>814</v>
      </c>
      <c r="BE13" s="2" t="s">
        <v>960</v>
      </c>
      <c r="BI13" s="34" t="s">
        <v>1361</v>
      </c>
      <c r="BJ13" s="25" t="s">
        <v>1369</v>
      </c>
    </row>
    <row r="14" spans="1:62" ht="15">
      <c r="A14" s="18" t="s">
        <v>14</v>
      </c>
      <c r="B14" s="19" t="s">
        <v>1262</v>
      </c>
      <c r="D14" s="31" t="s">
        <v>988</v>
      </c>
      <c r="F14" s="20"/>
      <c r="H14" s="19" t="s">
        <v>99</v>
      </c>
      <c r="I14" s="19" t="s">
        <v>1187</v>
      </c>
      <c r="J14" s="19" t="s">
        <v>805</v>
      </c>
      <c r="K14" s="21" t="s">
        <v>107</v>
      </c>
      <c r="L14" s="21"/>
      <c r="M14" s="21"/>
      <c r="N14" s="21"/>
      <c r="O14" s="21"/>
      <c r="P14" s="22"/>
      <c r="Q14" s="22"/>
      <c r="R14" s="22"/>
      <c r="S14" s="22"/>
      <c r="T14" s="26"/>
      <c r="Y14" s="23" t="s">
        <v>338</v>
      </c>
      <c r="AI14" s="2" t="s">
        <v>568</v>
      </c>
      <c r="AK14" s="2" t="s">
        <v>591</v>
      </c>
      <c r="AM14" s="2" t="s">
        <v>770</v>
      </c>
      <c r="AO14" s="2" t="s">
        <v>786</v>
      </c>
      <c r="AW14" s="2" t="s">
        <v>516</v>
      </c>
      <c r="AY14" s="25" t="s">
        <v>455</v>
      </c>
      <c r="BA14" s="20" t="s">
        <v>815</v>
      </c>
      <c r="BE14" s="2" t="s">
        <v>1211</v>
      </c>
      <c r="BI14" s="34" t="s">
        <v>1370</v>
      </c>
      <c r="BJ14" s="25" t="s">
        <v>1371</v>
      </c>
    </row>
    <row r="15" spans="1:62" ht="22.5">
      <c r="A15" s="18" t="s">
        <v>15</v>
      </c>
      <c r="B15" s="19" t="s">
        <v>1230</v>
      </c>
      <c r="D15" s="31" t="s">
        <v>837</v>
      </c>
      <c r="F15" s="20"/>
      <c r="H15" s="19" t="s">
        <v>76</v>
      </c>
      <c r="I15" s="19" t="s">
        <v>1187</v>
      </c>
      <c r="J15" s="19" t="s">
        <v>805</v>
      </c>
      <c r="K15" s="21" t="s">
        <v>108</v>
      </c>
      <c r="L15" s="21" t="s">
        <v>123</v>
      </c>
      <c r="M15" s="21" t="s">
        <v>136</v>
      </c>
      <c r="N15" s="21" t="s">
        <v>143</v>
      </c>
      <c r="O15" s="21"/>
      <c r="P15" s="22"/>
      <c r="Q15" s="22"/>
      <c r="R15" s="22"/>
      <c r="S15" s="22"/>
      <c r="T15" s="26"/>
      <c r="Y15" s="23" t="s">
        <v>168</v>
      </c>
      <c r="AI15" s="2" t="s">
        <v>569</v>
      </c>
      <c r="AK15" s="2" t="s">
        <v>1280</v>
      </c>
      <c r="AM15" s="2" t="s">
        <v>771</v>
      </c>
      <c r="AO15" s="2" t="s">
        <v>787</v>
      </c>
      <c r="AW15" s="2" t="s">
        <v>1112</v>
      </c>
      <c r="AY15" s="25" t="s">
        <v>456</v>
      </c>
      <c r="BA15" s="20" t="s">
        <v>807</v>
      </c>
      <c r="BE15" s="2" t="s">
        <v>788</v>
      </c>
      <c r="BI15" s="34" t="s">
        <v>1372</v>
      </c>
      <c r="BJ15" s="25" t="s">
        <v>1388</v>
      </c>
    </row>
    <row r="16" spans="1:62" ht="15">
      <c r="A16" s="18" t="s">
        <v>16</v>
      </c>
      <c r="B16" s="19" t="s">
        <v>1231</v>
      </c>
      <c r="D16" s="31" t="s">
        <v>989</v>
      </c>
      <c r="F16" s="20"/>
      <c r="H16" s="19" t="s">
        <v>77</v>
      </c>
      <c r="I16" s="19" t="s">
        <v>1187</v>
      </c>
      <c r="J16" s="19" t="s">
        <v>805</v>
      </c>
      <c r="K16" s="21" t="s">
        <v>109</v>
      </c>
      <c r="L16" s="21" t="s">
        <v>124</v>
      </c>
      <c r="M16" s="21" t="s">
        <v>134</v>
      </c>
      <c r="N16" s="21" t="s">
        <v>118</v>
      </c>
      <c r="O16" s="21"/>
      <c r="P16" s="22"/>
      <c r="Q16" s="22"/>
      <c r="R16" s="22"/>
      <c r="S16" s="22"/>
      <c r="T16" s="26"/>
      <c r="Y16" s="23" t="s">
        <v>169</v>
      </c>
      <c r="AI16" s="2" t="s">
        <v>570</v>
      </c>
      <c r="AK16" s="2" t="s">
        <v>592</v>
      </c>
      <c r="AM16" s="2" t="s">
        <v>772</v>
      </c>
      <c r="AO16" s="2" t="s">
        <v>788</v>
      </c>
      <c r="AW16" s="2" t="s">
        <v>448</v>
      </c>
      <c r="AY16" s="25" t="s">
        <v>457</v>
      </c>
      <c r="BA16" s="20" t="s">
        <v>808</v>
      </c>
      <c r="BE16" s="2" t="s">
        <v>1212</v>
      </c>
      <c r="BI16" s="34" t="s">
        <v>1373</v>
      </c>
      <c r="BJ16" s="25" t="s">
        <v>1389</v>
      </c>
    </row>
    <row r="17" spans="1:62" ht="22.5">
      <c r="A17" s="18" t="s">
        <v>17</v>
      </c>
      <c r="B17" s="19" t="s">
        <v>1232</v>
      </c>
      <c r="D17" s="31" t="s">
        <v>990</v>
      </c>
      <c r="F17" s="20"/>
      <c r="H17" s="19" t="s">
        <v>78</v>
      </c>
      <c r="I17" s="19" t="s">
        <v>1187</v>
      </c>
      <c r="J17" s="19" t="s">
        <v>805</v>
      </c>
      <c r="K17" s="21" t="s">
        <v>110</v>
      </c>
      <c r="L17" s="21" t="s">
        <v>117</v>
      </c>
      <c r="M17" s="21" t="s">
        <v>132</v>
      </c>
      <c r="N17" s="21"/>
      <c r="O17" s="21"/>
      <c r="P17" s="22"/>
      <c r="Q17" s="22"/>
      <c r="R17" s="22"/>
      <c r="S17" s="22"/>
      <c r="T17" s="26"/>
      <c r="Y17" s="23" t="s">
        <v>170</v>
      </c>
      <c r="AI17" s="2" t="s">
        <v>571</v>
      </c>
      <c r="AK17" s="2" t="s">
        <v>592</v>
      </c>
      <c r="AM17" s="2" t="s">
        <v>773</v>
      </c>
      <c r="AO17" s="2" t="s">
        <v>789</v>
      </c>
      <c r="AW17" s="2" t="s">
        <v>485</v>
      </c>
      <c r="AY17" s="25" t="s">
        <v>458</v>
      </c>
      <c r="BA17" s="20" t="s">
        <v>809</v>
      </c>
      <c r="BI17" s="34" t="s">
        <v>1374</v>
      </c>
      <c r="BJ17" s="25" t="s">
        <v>1390</v>
      </c>
    </row>
    <row r="18" spans="1:62" ht="15">
      <c r="A18" s="18" t="s">
        <v>18</v>
      </c>
      <c r="B18" s="19" t="s">
        <v>1233</v>
      </c>
      <c r="D18" s="31" t="s">
        <v>991</v>
      </c>
      <c r="F18" s="20"/>
      <c r="H18" s="19" t="s">
        <v>79</v>
      </c>
      <c r="I18" s="19" t="s">
        <v>1187</v>
      </c>
      <c r="J18" s="19" t="s">
        <v>805</v>
      </c>
      <c r="K18" s="21" t="s">
        <v>111</v>
      </c>
      <c r="L18" s="21" t="s">
        <v>125</v>
      </c>
      <c r="M18" s="21" t="s">
        <v>115</v>
      </c>
      <c r="N18" s="21"/>
      <c r="O18" s="21"/>
      <c r="P18" s="22"/>
      <c r="Q18" s="22"/>
      <c r="R18" s="22"/>
      <c r="S18" s="22"/>
      <c r="T18" s="26"/>
      <c r="Y18" s="23" t="s">
        <v>171</v>
      </c>
      <c r="AI18" s="2" t="s">
        <v>572</v>
      </c>
      <c r="AK18" s="2" t="s">
        <v>592</v>
      </c>
      <c r="AM18" s="2" t="s">
        <v>774</v>
      </c>
      <c r="AO18" s="2" t="s">
        <v>790</v>
      </c>
      <c r="AW18" s="2" t="s">
        <v>1113</v>
      </c>
      <c r="AY18" s="25" t="s">
        <v>459</v>
      </c>
      <c r="BA18" s="20" t="s">
        <v>810</v>
      </c>
      <c r="BI18" s="34" t="s">
        <v>1375</v>
      </c>
      <c r="BJ18" s="25" t="s">
        <v>1391</v>
      </c>
    </row>
    <row r="19" spans="1:62" ht="15">
      <c r="A19" s="18" t="s">
        <v>19</v>
      </c>
      <c r="B19" s="19" t="s">
        <v>1234</v>
      </c>
      <c r="D19" s="31" t="s">
        <v>838</v>
      </c>
      <c r="F19" s="20"/>
      <c r="H19" s="19" t="s">
        <v>80</v>
      </c>
      <c r="I19" s="19" t="s">
        <v>1187</v>
      </c>
      <c r="J19" s="19" t="s">
        <v>805</v>
      </c>
      <c r="K19" s="21" t="s">
        <v>107</v>
      </c>
      <c r="L19" s="21" t="s">
        <v>126</v>
      </c>
      <c r="M19" s="21" t="s">
        <v>137</v>
      </c>
      <c r="N19" s="21"/>
      <c r="O19" s="21"/>
      <c r="P19" s="22"/>
      <c r="Q19" s="22"/>
      <c r="R19" s="22"/>
      <c r="S19" s="22"/>
      <c r="T19" s="26"/>
      <c r="Y19" s="23" t="s">
        <v>172</v>
      </c>
      <c r="AI19" s="2" t="s">
        <v>573</v>
      </c>
      <c r="AK19" s="2" t="s">
        <v>592</v>
      </c>
      <c r="AM19" s="2" t="s">
        <v>775</v>
      </c>
      <c r="AO19" s="2" t="s">
        <v>791</v>
      </c>
      <c r="AW19" s="2" t="s">
        <v>1114</v>
      </c>
      <c r="AY19" s="25" t="s">
        <v>460</v>
      </c>
      <c r="BA19" s="20" t="s">
        <v>811</v>
      </c>
      <c r="BI19" s="34" t="s">
        <v>1376</v>
      </c>
      <c r="BJ19" s="25" t="s">
        <v>1392</v>
      </c>
    </row>
    <row r="20" spans="1:62" ht="15">
      <c r="A20" s="18" t="s">
        <v>20</v>
      </c>
      <c r="B20" s="19" t="s">
        <v>1235</v>
      </c>
      <c r="D20" s="31" t="s">
        <v>992</v>
      </c>
      <c r="F20" s="20"/>
      <c r="H20" s="19" t="s">
        <v>81</v>
      </c>
      <c r="I20" s="19" t="s">
        <v>1187</v>
      </c>
      <c r="J20" s="19" t="s">
        <v>805</v>
      </c>
      <c r="K20" s="21" t="s">
        <v>106</v>
      </c>
      <c r="L20" s="21" t="s">
        <v>127</v>
      </c>
      <c r="M20" s="21" t="s">
        <v>96</v>
      </c>
      <c r="N20" s="21"/>
      <c r="O20" s="21"/>
      <c r="P20" s="22"/>
      <c r="Q20" s="22"/>
      <c r="R20" s="22"/>
      <c r="S20" s="22"/>
      <c r="T20" s="26"/>
      <c r="Y20" s="23" t="s">
        <v>173</v>
      </c>
      <c r="AI20" s="2" t="s">
        <v>574</v>
      </c>
      <c r="AK20" s="2" t="s">
        <v>593</v>
      </c>
      <c r="AO20" s="2" t="s">
        <v>792</v>
      </c>
      <c r="AW20" s="2" t="s">
        <v>1115</v>
      </c>
      <c r="AY20" s="25" t="s">
        <v>461</v>
      </c>
      <c r="BI20" s="34" t="s">
        <v>1377</v>
      </c>
      <c r="BJ20" s="25" t="s">
        <v>1393</v>
      </c>
    </row>
    <row r="21" spans="1:62" ht="15">
      <c r="A21" s="18" t="s">
        <v>21</v>
      </c>
      <c r="B21" s="19" t="s">
        <v>1236</v>
      </c>
      <c r="D21" s="31" t="s">
        <v>993</v>
      </c>
      <c r="F21" s="20"/>
      <c r="H21" s="19" t="s">
        <v>100</v>
      </c>
      <c r="I21" s="19" t="s">
        <v>1187</v>
      </c>
      <c r="J21" s="19" t="s">
        <v>805</v>
      </c>
      <c r="K21" s="21" t="s">
        <v>112</v>
      </c>
      <c r="L21" s="21"/>
      <c r="M21" s="21"/>
      <c r="N21" s="21"/>
      <c r="O21" s="21"/>
      <c r="P21" s="22"/>
      <c r="Q21" s="22"/>
      <c r="R21" s="22"/>
      <c r="S21" s="22"/>
      <c r="T21" s="26"/>
      <c r="Y21" s="23" t="s">
        <v>174</v>
      </c>
      <c r="AI21" s="2" t="s">
        <v>575</v>
      </c>
      <c r="AK21" s="2" t="s">
        <v>594</v>
      </c>
      <c r="AW21" s="2" t="s">
        <v>1116</v>
      </c>
      <c r="AY21" s="25" t="s">
        <v>462</v>
      </c>
      <c r="BI21" s="34" t="s">
        <v>1378</v>
      </c>
      <c r="BJ21" s="25" t="s">
        <v>1394</v>
      </c>
    </row>
    <row r="22" spans="1:62" ht="15">
      <c r="A22" s="18" t="s">
        <v>22</v>
      </c>
      <c r="B22" s="19" t="s">
        <v>1237</v>
      </c>
      <c r="D22" s="31" t="s">
        <v>994</v>
      </c>
      <c r="F22" s="20"/>
      <c r="H22" s="19" t="s">
        <v>82</v>
      </c>
      <c r="I22" s="19" t="s">
        <v>1187</v>
      </c>
      <c r="J22" s="19" t="s">
        <v>805</v>
      </c>
      <c r="K22" s="21" t="s">
        <v>113</v>
      </c>
      <c r="L22" s="21" t="s">
        <v>128</v>
      </c>
      <c r="M22" s="21" t="s">
        <v>138</v>
      </c>
      <c r="N22" s="21" t="s">
        <v>131</v>
      </c>
      <c r="O22" s="21"/>
      <c r="P22" s="22"/>
      <c r="Q22" s="22"/>
      <c r="R22" s="22"/>
      <c r="S22" s="22"/>
      <c r="T22" s="26"/>
      <c r="Y22" s="23" t="s">
        <v>175</v>
      </c>
      <c r="AI22" s="2" t="s">
        <v>576</v>
      </c>
      <c r="AK22" s="2" t="s">
        <v>595</v>
      </c>
      <c r="AW22" s="2" t="s">
        <v>1117</v>
      </c>
      <c r="AY22" s="25" t="s">
        <v>463</v>
      </c>
      <c r="BI22" s="34" t="s">
        <v>1379</v>
      </c>
      <c r="BJ22" s="25" t="s">
        <v>1395</v>
      </c>
    </row>
    <row r="23" spans="1:62" ht="33.75">
      <c r="A23" s="18" t="s">
        <v>23</v>
      </c>
      <c r="B23" s="19" t="s">
        <v>1238</v>
      </c>
      <c r="D23" s="31" t="s">
        <v>995</v>
      </c>
      <c r="H23" s="19" t="s">
        <v>83</v>
      </c>
      <c r="I23" s="19" t="s">
        <v>1187</v>
      </c>
      <c r="J23" s="19" t="s">
        <v>805</v>
      </c>
      <c r="K23" s="21" t="s">
        <v>114</v>
      </c>
      <c r="L23" s="21" t="s">
        <v>129</v>
      </c>
      <c r="M23" s="21"/>
      <c r="N23" s="21"/>
      <c r="O23" s="21"/>
      <c r="P23" s="22"/>
      <c r="Q23" s="22"/>
      <c r="R23" s="22"/>
      <c r="S23" s="22"/>
      <c r="T23" s="26"/>
      <c r="Y23" s="23" t="s">
        <v>176</v>
      </c>
      <c r="AI23" s="2" t="s">
        <v>577</v>
      </c>
      <c r="AK23" s="2" t="s">
        <v>596</v>
      </c>
      <c r="AW23" s="2" t="s">
        <v>1118</v>
      </c>
      <c r="AY23" s="25" t="s">
        <v>464</v>
      </c>
      <c r="BI23" s="34" t="s">
        <v>1380</v>
      </c>
      <c r="BJ23" s="25" t="s">
        <v>1396</v>
      </c>
    </row>
    <row r="24" spans="1:62" ht="15">
      <c r="A24" s="18" t="s">
        <v>24</v>
      </c>
      <c r="B24" s="19" t="s">
        <v>1239</v>
      </c>
      <c r="D24" s="31" t="s">
        <v>996</v>
      </c>
      <c r="H24" s="19" t="s">
        <v>84</v>
      </c>
      <c r="I24" s="19" t="s">
        <v>1187</v>
      </c>
      <c r="J24" s="19" t="s">
        <v>805</v>
      </c>
      <c r="K24" s="21" t="s">
        <v>115</v>
      </c>
      <c r="L24" s="21" t="s">
        <v>130</v>
      </c>
      <c r="M24" s="21" t="s">
        <v>139</v>
      </c>
      <c r="N24" s="21" t="s">
        <v>120</v>
      </c>
      <c r="O24" s="21"/>
      <c r="P24" s="22"/>
      <c r="Q24" s="22"/>
      <c r="R24" s="22"/>
      <c r="S24" s="22"/>
      <c r="T24" s="26"/>
      <c r="Y24" s="23" t="s">
        <v>177</v>
      </c>
      <c r="AI24" s="2" t="s">
        <v>578</v>
      </c>
      <c r="AK24" s="2" t="s">
        <v>597</v>
      </c>
      <c r="AW24" s="2" t="s">
        <v>1119</v>
      </c>
      <c r="AY24" s="25" t="s">
        <v>465</v>
      </c>
      <c r="BI24" s="34" t="s">
        <v>1381</v>
      </c>
      <c r="BJ24" s="25" t="s">
        <v>1397</v>
      </c>
    </row>
    <row r="25" spans="1:62" ht="15">
      <c r="A25" s="18" t="s">
        <v>25</v>
      </c>
      <c r="B25" s="19" t="s">
        <v>1240</v>
      </c>
      <c r="D25" s="31" t="s">
        <v>839</v>
      </c>
      <c r="H25" s="19" t="s">
        <v>85</v>
      </c>
      <c r="I25" s="19" t="s">
        <v>1187</v>
      </c>
      <c r="J25" s="19" t="s">
        <v>805</v>
      </c>
      <c r="K25" s="21" t="s">
        <v>111</v>
      </c>
      <c r="L25" s="21" t="s">
        <v>131</v>
      </c>
      <c r="M25" s="21"/>
      <c r="N25" s="21"/>
      <c r="O25" s="21"/>
      <c r="P25" s="22"/>
      <c r="Q25" s="22"/>
      <c r="R25" s="22"/>
      <c r="S25" s="22"/>
      <c r="T25" s="26"/>
      <c r="Y25" s="23" t="s">
        <v>178</v>
      </c>
      <c r="AI25" s="2" t="s">
        <v>579</v>
      </c>
      <c r="AK25" s="25" t="s">
        <v>598</v>
      </c>
      <c r="AW25" s="2" t="s">
        <v>1120</v>
      </c>
      <c r="AY25" s="25" t="s">
        <v>466</v>
      </c>
      <c r="BI25" s="34" t="s">
        <v>1382</v>
      </c>
      <c r="BJ25" s="25" t="s">
        <v>1398</v>
      </c>
    </row>
    <row r="26" spans="1:62" ht="15">
      <c r="A26" s="18" t="s">
        <v>26</v>
      </c>
      <c r="B26" s="19" t="s">
        <v>1241</v>
      </c>
      <c r="D26" s="31" t="s">
        <v>840</v>
      </c>
      <c r="H26" s="19" t="s">
        <v>86</v>
      </c>
      <c r="I26" s="19" t="s">
        <v>1187</v>
      </c>
      <c r="J26" s="19" t="s">
        <v>805</v>
      </c>
      <c r="K26" s="21" t="s">
        <v>107</v>
      </c>
      <c r="L26" s="21"/>
      <c r="M26" s="21"/>
      <c r="N26" s="21"/>
      <c r="O26" s="21"/>
      <c r="P26" s="22"/>
      <c r="Q26" s="22"/>
      <c r="R26" s="22"/>
      <c r="S26" s="22"/>
      <c r="T26" s="26"/>
      <c r="Y26" s="23" t="s">
        <v>179</v>
      </c>
      <c r="AI26" s="2" t="s">
        <v>580</v>
      </c>
      <c r="AK26" s="2" t="s">
        <v>1281</v>
      </c>
      <c r="AW26" s="2" t="s">
        <v>1121</v>
      </c>
      <c r="AY26" s="25" t="s">
        <v>467</v>
      </c>
      <c r="BI26" s="34" t="s">
        <v>1383</v>
      </c>
      <c r="BJ26" s="25" t="s">
        <v>1399</v>
      </c>
    </row>
    <row r="27" spans="1:62" ht="15">
      <c r="A27" s="18" t="s">
        <v>27</v>
      </c>
      <c r="B27" s="19" t="s">
        <v>1242</v>
      </c>
      <c r="D27" s="31" t="s">
        <v>997</v>
      </c>
      <c r="H27" s="19" t="s">
        <v>87</v>
      </c>
      <c r="I27" s="19" t="s">
        <v>1187</v>
      </c>
      <c r="J27" s="19" t="s">
        <v>805</v>
      </c>
      <c r="K27" s="21" t="s">
        <v>110</v>
      </c>
      <c r="L27" s="21" t="s">
        <v>132</v>
      </c>
      <c r="M27" s="21" t="s">
        <v>140</v>
      </c>
      <c r="N27" s="21"/>
      <c r="O27" s="21"/>
      <c r="P27" s="22"/>
      <c r="Q27" s="22"/>
      <c r="R27" s="22"/>
      <c r="S27" s="22"/>
      <c r="T27" s="27"/>
      <c r="Y27" s="23" t="s">
        <v>180</v>
      </c>
      <c r="AI27" s="2" t="s">
        <v>581</v>
      </c>
      <c r="AK27" s="2" t="s">
        <v>599</v>
      </c>
      <c r="AW27" s="2" t="s">
        <v>1122</v>
      </c>
      <c r="AY27" s="25" t="s">
        <v>468</v>
      </c>
      <c r="BI27" s="34" t="s">
        <v>1384</v>
      </c>
      <c r="BJ27" s="25" t="s">
        <v>1400</v>
      </c>
    </row>
    <row r="28" spans="1:62" ht="22.5">
      <c r="A28" s="18" t="s">
        <v>28</v>
      </c>
      <c r="B28" s="19" t="s">
        <v>1243</v>
      </c>
      <c r="D28" s="31" t="s">
        <v>841</v>
      </c>
      <c r="H28" s="19" t="s">
        <v>88</v>
      </c>
      <c r="I28" s="19" t="s">
        <v>1187</v>
      </c>
      <c r="J28" s="19" t="s">
        <v>805</v>
      </c>
      <c r="K28" s="21" t="s">
        <v>116</v>
      </c>
      <c r="L28" s="21" t="s">
        <v>133</v>
      </c>
      <c r="M28" s="21" t="s">
        <v>141</v>
      </c>
      <c r="N28" s="21" t="s">
        <v>144</v>
      </c>
      <c r="O28" s="21" t="s">
        <v>147</v>
      </c>
      <c r="P28" s="21" t="s">
        <v>148</v>
      </c>
      <c r="Q28" s="21" t="s">
        <v>149</v>
      </c>
      <c r="R28" s="21" t="s">
        <v>111</v>
      </c>
      <c r="S28" s="21" t="s">
        <v>115</v>
      </c>
      <c r="Y28" s="23" t="s">
        <v>181</v>
      </c>
      <c r="AI28" s="2" t="s">
        <v>582</v>
      </c>
      <c r="AK28" s="2" t="s">
        <v>600</v>
      </c>
      <c r="AW28" s="2" t="s">
        <v>1123</v>
      </c>
      <c r="AY28" s="25" t="s">
        <v>469</v>
      </c>
      <c r="BI28" s="34" t="s">
        <v>1385</v>
      </c>
      <c r="BJ28" s="25" t="s">
        <v>1401</v>
      </c>
    </row>
    <row r="29" spans="1:62" ht="15">
      <c r="A29" s="18" t="s">
        <v>29</v>
      </c>
      <c r="B29" s="19" t="s">
        <v>1244</v>
      </c>
      <c r="D29" s="31" t="s">
        <v>842</v>
      </c>
      <c r="Y29" s="23" t="s">
        <v>182</v>
      </c>
      <c r="AI29" s="2" t="s">
        <v>583</v>
      </c>
      <c r="AK29" s="2" t="s">
        <v>601</v>
      </c>
      <c r="AW29" s="2" t="s">
        <v>1124</v>
      </c>
      <c r="AY29" s="25" t="s">
        <v>470</v>
      </c>
      <c r="BI29" s="34" t="s">
        <v>1386</v>
      </c>
      <c r="BJ29" s="25" t="s">
        <v>1402</v>
      </c>
    </row>
    <row r="30" spans="1:62" ht="15">
      <c r="A30" s="18" t="s">
        <v>30</v>
      </c>
      <c r="B30" s="19" t="s">
        <v>1245</v>
      </c>
      <c r="D30" s="31" t="s">
        <v>843</v>
      </c>
      <c r="Y30" s="23" t="s">
        <v>183</v>
      </c>
      <c r="AI30" s="2" t="s">
        <v>584</v>
      </c>
      <c r="AK30" s="2" t="s">
        <v>602</v>
      </c>
      <c r="AW30" s="2" t="s">
        <v>1125</v>
      </c>
      <c r="AY30" s="25" t="s">
        <v>471</v>
      </c>
      <c r="BI30" s="34" t="s">
        <v>1387</v>
      </c>
      <c r="BJ30" s="25" t="s">
        <v>1403</v>
      </c>
    </row>
    <row r="31" spans="1:51" ht="15">
      <c r="A31" s="18" t="s">
        <v>31</v>
      </c>
      <c r="B31" s="19" t="s">
        <v>1246</v>
      </c>
      <c r="D31" s="31" t="s">
        <v>998</v>
      </c>
      <c r="Y31" s="23" t="s">
        <v>339</v>
      </c>
      <c r="AI31" s="2" t="s">
        <v>585</v>
      </c>
      <c r="AK31" s="25" t="s">
        <v>1342</v>
      </c>
      <c r="AW31" s="2" t="s">
        <v>1126</v>
      </c>
      <c r="AY31" s="25" t="s">
        <v>472</v>
      </c>
    </row>
    <row r="32" spans="1:51" ht="22.5">
      <c r="A32" s="18" t="s">
        <v>32</v>
      </c>
      <c r="B32" s="19" t="s">
        <v>1247</v>
      </c>
      <c r="D32" s="31" t="s">
        <v>844</v>
      </c>
      <c r="Y32" s="23" t="s">
        <v>184</v>
      </c>
      <c r="AI32" s="11" t="s">
        <v>1352</v>
      </c>
      <c r="AK32" s="25" t="s">
        <v>73</v>
      </c>
      <c r="AW32" s="2" t="s">
        <v>1127</v>
      </c>
      <c r="AY32" s="25" t="s">
        <v>473</v>
      </c>
    </row>
    <row r="33" spans="1:51" ht="15">
      <c r="A33" s="18" t="s">
        <v>33</v>
      </c>
      <c r="B33" s="19" t="s">
        <v>1248</v>
      </c>
      <c r="D33" s="31" t="s">
        <v>999</v>
      </c>
      <c r="Y33" s="23" t="s">
        <v>185</v>
      </c>
      <c r="AK33" s="2" t="s">
        <v>603</v>
      </c>
      <c r="AW33" s="2" t="s">
        <v>1128</v>
      </c>
      <c r="AY33" s="25" t="s">
        <v>474</v>
      </c>
    </row>
    <row r="34" spans="1:51" ht="15">
      <c r="A34" s="18" t="s">
        <v>34</v>
      </c>
      <c r="B34" s="19" t="s">
        <v>1249</v>
      </c>
      <c r="D34" s="31" t="s">
        <v>845</v>
      </c>
      <c r="Y34" s="23" t="s">
        <v>186</v>
      </c>
      <c r="AK34" s="2" t="s">
        <v>604</v>
      </c>
      <c r="AW34" s="2" t="s">
        <v>1129</v>
      </c>
      <c r="AY34" s="25" t="s">
        <v>475</v>
      </c>
    </row>
    <row r="35" spans="1:51" ht="15">
      <c r="A35" s="18" t="s">
        <v>35</v>
      </c>
      <c r="B35" s="19" t="s">
        <v>1250</v>
      </c>
      <c r="D35" s="31" t="s">
        <v>846</v>
      </c>
      <c r="Y35" s="23" t="s">
        <v>340</v>
      </c>
      <c r="AK35" s="2" t="s">
        <v>605</v>
      </c>
      <c r="AW35" s="2" t="s">
        <v>1130</v>
      </c>
      <c r="AY35" s="25" t="s">
        <v>476</v>
      </c>
    </row>
    <row r="36" spans="1:51" ht="15">
      <c r="A36" s="18" t="s">
        <v>36</v>
      </c>
      <c r="B36" s="19" t="s">
        <v>1251</v>
      </c>
      <c r="D36" s="31" t="s">
        <v>847</v>
      </c>
      <c r="Y36" s="23" t="s">
        <v>341</v>
      </c>
      <c r="AK36" s="2" t="s">
        <v>1272</v>
      </c>
      <c r="AW36" s="2" t="s">
        <v>1131</v>
      </c>
      <c r="AY36" s="25" t="s">
        <v>477</v>
      </c>
    </row>
    <row r="37" spans="1:51" ht="15">
      <c r="A37" s="18" t="s">
        <v>37</v>
      </c>
      <c r="B37" s="19" t="s">
        <v>1252</v>
      </c>
      <c r="D37" s="31" t="s">
        <v>848</v>
      </c>
      <c r="Y37" s="23" t="s">
        <v>187</v>
      </c>
      <c r="AK37" s="2" t="s">
        <v>606</v>
      </c>
      <c r="AW37" s="2" t="s">
        <v>1132</v>
      </c>
      <c r="AY37" s="25" t="s">
        <v>478</v>
      </c>
    </row>
    <row r="38" spans="1:51" ht="15">
      <c r="A38" s="18" t="s">
        <v>38</v>
      </c>
      <c r="B38" s="19" t="s">
        <v>1253</v>
      </c>
      <c r="D38" s="31" t="s">
        <v>849</v>
      </c>
      <c r="Y38" s="23" t="s">
        <v>188</v>
      </c>
      <c r="AK38" s="2" t="s">
        <v>607</v>
      </c>
      <c r="AW38" s="2" t="s">
        <v>1133</v>
      </c>
      <c r="AY38" s="25" t="s">
        <v>479</v>
      </c>
    </row>
    <row r="39" spans="1:51" ht="15">
      <c r="A39" s="18" t="s">
        <v>39</v>
      </c>
      <c r="B39" s="19" t="s">
        <v>1254</v>
      </c>
      <c r="D39" s="31" t="s">
        <v>850</v>
      </c>
      <c r="Y39" s="23" t="s">
        <v>342</v>
      </c>
      <c r="AK39" s="2" t="s">
        <v>608</v>
      </c>
      <c r="AW39" s="2" t="s">
        <v>1134</v>
      </c>
      <c r="AY39" s="25" t="s">
        <v>480</v>
      </c>
    </row>
    <row r="40" spans="1:51" ht="15">
      <c r="A40" s="18" t="s">
        <v>40</v>
      </c>
      <c r="B40" s="19" t="s">
        <v>1255</v>
      </c>
      <c r="D40" s="31" t="s">
        <v>1000</v>
      </c>
      <c r="Y40" s="23" t="s">
        <v>189</v>
      </c>
      <c r="AK40" s="2" t="s">
        <v>609</v>
      </c>
      <c r="AW40" s="2" t="s">
        <v>1135</v>
      </c>
      <c r="AY40" s="25" t="s">
        <v>481</v>
      </c>
    </row>
    <row r="41" spans="1:51" ht="15">
      <c r="A41" s="18" t="s">
        <v>41</v>
      </c>
      <c r="B41" s="19" t="s">
        <v>1256</v>
      </c>
      <c r="D41" s="31" t="s">
        <v>851</v>
      </c>
      <c r="Y41" s="23" t="s">
        <v>190</v>
      </c>
      <c r="AK41" s="2" t="s">
        <v>610</v>
      </c>
      <c r="AW41" s="2" t="s">
        <v>1136</v>
      </c>
      <c r="AY41" s="25" t="s">
        <v>482</v>
      </c>
    </row>
    <row r="42" spans="1:51" ht="15">
      <c r="A42" s="18" t="s">
        <v>42</v>
      </c>
      <c r="B42" s="19" t="s">
        <v>1257</v>
      </c>
      <c r="D42" s="31" t="s">
        <v>852</v>
      </c>
      <c r="Y42" s="23" t="s">
        <v>191</v>
      </c>
      <c r="AK42" s="25" t="s">
        <v>611</v>
      </c>
      <c r="AW42" s="2" t="s">
        <v>1137</v>
      </c>
      <c r="AY42" s="25" t="s">
        <v>482</v>
      </c>
    </row>
    <row r="43" spans="1:51" ht="22.5">
      <c r="A43" s="18" t="s">
        <v>43</v>
      </c>
      <c r="B43" s="19" t="s">
        <v>1258</v>
      </c>
      <c r="D43" s="31" t="s">
        <v>853</v>
      </c>
      <c r="Y43" s="23" t="s">
        <v>192</v>
      </c>
      <c r="AK43" s="25" t="s">
        <v>611</v>
      </c>
      <c r="AW43" s="2" t="s">
        <v>1138</v>
      </c>
      <c r="AY43" s="25" t="s">
        <v>483</v>
      </c>
    </row>
    <row r="44" spans="1:51" ht="15">
      <c r="A44" s="18" t="s">
        <v>44</v>
      </c>
      <c r="B44" s="19" t="s">
        <v>1259</v>
      </c>
      <c r="D44" s="31" t="s">
        <v>854</v>
      </c>
      <c r="Y44" s="23" t="s">
        <v>193</v>
      </c>
      <c r="AK44" s="25" t="s">
        <v>612</v>
      </c>
      <c r="AW44" s="2" t="s">
        <v>1139</v>
      </c>
      <c r="AY44" s="25" t="s">
        <v>484</v>
      </c>
    </row>
    <row r="45" spans="1:51" ht="15">
      <c r="A45" s="18" t="s">
        <v>45</v>
      </c>
      <c r="B45" s="19" t="s">
        <v>1260</v>
      </c>
      <c r="D45" s="31" t="s">
        <v>855</v>
      </c>
      <c r="Y45" s="23" t="s">
        <v>343</v>
      </c>
      <c r="AK45" s="25" t="s">
        <v>1330</v>
      </c>
      <c r="AW45" s="2" t="s">
        <v>1140</v>
      </c>
      <c r="AY45" s="25" t="s">
        <v>485</v>
      </c>
    </row>
    <row r="46" spans="4:51" ht="22.5">
      <c r="D46" s="31" t="s">
        <v>856</v>
      </c>
      <c r="Y46" s="23" t="s">
        <v>344</v>
      </c>
      <c r="AK46" s="25" t="s">
        <v>613</v>
      </c>
      <c r="AW46" s="2" t="s">
        <v>1141</v>
      </c>
      <c r="AY46" s="25" t="s">
        <v>486</v>
      </c>
    </row>
    <row r="47" spans="4:51" ht="22.5">
      <c r="D47" s="31" t="s">
        <v>857</v>
      </c>
      <c r="Y47" s="23" t="s">
        <v>345</v>
      </c>
      <c r="AK47" s="25" t="s">
        <v>1331</v>
      </c>
      <c r="AW47" s="2" t="s">
        <v>1142</v>
      </c>
      <c r="AY47" s="25" t="s">
        <v>487</v>
      </c>
    </row>
    <row r="48" spans="4:51" ht="15">
      <c r="D48" s="31" t="s">
        <v>858</v>
      </c>
      <c r="Y48" s="23" t="s">
        <v>194</v>
      </c>
      <c r="AK48" s="2" t="s">
        <v>614</v>
      </c>
      <c r="AW48" s="2" t="s">
        <v>1143</v>
      </c>
      <c r="AY48" s="25" t="s">
        <v>488</v>
      </c>
    </row>
    <row r="49" spans="4:51" ht="15">
      <c r="D49" s="31" t="s">
        <v>859</v>
      </c>
      <c r="Y49" s="23" t="s">
        <v>195</v>
      </c>
      <c r="AK49" s="25" t="s">
        <v>1343</v>
      </c>
      <c r="AW49" s="2" t="s">
        <v>1144</v>
      </c>
      <c r="AY49" s="25" t="s">
        <v>489</v>
      </c>
    </row>
    <row r="50" spans="4:51" ht="15">
      <c r="D50" s="31" t="s">
        <v>860</v>
      </c>
      <c r="Y50" s="23" t="s">
        <v>346</v>
      </c>
      <c r="AK50" s="2" t="s">
        <v>615</v>
      </c>
      <c r="AW50" s="2" t="s">
        <v>1145</v>
      </c>
      <c r="AY50" s="25" t="s">
        <v>490</v>
      </c>
    </row>
    <row r="51" spans="4:51" ht="15">
      <c r="D51" s="31" t="s">
        <v>861</v>
      </c>
      <c r="Y51" s="23" t="s">
        <v>347</v>
      </c>
      <c r="AK51" s="2" t="s">
        <v>616</v>
      </c>
      <c r="AW51" s="2" t="s">
        <v>1146</v>
      </c>
      <c r="AY51" s="25" t="s">
        <v>491</v>
      </c>
    </row>
    <row r="52" spans="4:51" ht="22.5">
      <c r="D52" s="31" t="s">
        <v>862</v>
      </c>
      <c r="Y52" s="23" t="s">
        <v>196</v>
      </c>
      <c r="AK52" s="2" t="s">
        <v>1271</v>
      </c>
      <c r="AW52" s="2" t="s">
        <v>1147</v>
      </c>
      <c r="AY52" s="25" t="s">
        <v>492</v>
      </c>
    </row>
    <row r="53" spans="4:51" ht="22.5">
      <c r="D53" s="31" t="s">
        <v>863</v>
      </c>
      <c r="Y53" s="23" t="s">
        <v>197</v>
      </c>
      <c r="AK53" s="2" t="s">
        <v>617</v>
      </c>
      <c r="AW53" s="2" t="s">
        <v>480</v>
      </c>
      <c r="AY53" s="25" t="s">
        <v>493</v>
      </c>
    </row>
    <row r="54" spans="4:51" ht="22.5">
      <c r="D54" s="31" t="s">
        <v>864</v>
      </c>
      <c r="Y54" s="23" t="s">
        <v>198</v>
      </c>
      <c r="AK54" s="2" t="s">
        <v>618</v>
      </c>
      <c r="AW54" s="2" t="s">
        <v>1148</v>
      </c>
      <c r="AY54" s="25" t="s">
        <v>494</v>
      </c>
    </row>
    <row r="55" spans="4:51" ht="22.5">
      <c r="D55" s="31" t="s">
        <v>865</v>
      </c>
      <c r="Y55" s="23" t="s">
        <v>348</v>
      </c>
      <c r="AK55" s="2" t="s">
        <v>1282</v>
      </c>
      <c r="AW55" s="2" t="s">
        <v>1149</v>
      </c>
      <c r="AY55" s="25" t="s">
        <v>495</v>
      </c>
    </row>
    <row r="56" spans="4:51" ht="15">
      <c r="D56" s="31" t="s">
        <v>866</v>
      </c>
      <c r="Y56" s="23" t="s">
        <v>349</v>
      </c>
      <c r="AK56" s="2" t="s">
        <v>619</v>
      </c>
      <c r="AW56" s="2" t="s">
        <v>1150</v>
      </c>
      <c r="AY56" s="25" t="s">
        <v>496</v>
      </c>
    </row>
    <row r="57" spans="4:51" ht="15">
      <c r="D57" s="31" t="s">
        <v>867</v>
      </c>
      <c r="Y57" s="23" t="s">
        <v>350</v>
      </c>
      <c r="AK57" s="2" t="s">
        <v>620</v>
      </c>
      <c r="AW57" s="2" t="s">
        <v>1151</v>
      </c>
      <c r="AY57" s="25" t="s">
        <v>497</v>
      </c>
    </row>
    <row r="58" spans="4:51" ht="15">
      <c r="D58" s="31" t="s">
        <v>868</v>
      </c>
      <c r="Y58" s="23" t="s">
        <v>351</v>
      </c>
      <c r="AK58" s="2" t="s">
        <v>621</v>
      </c>
      <c r="AW58" s="2" t="s">
        <v>1152</v>
      </c>
      <c r="AY58" s="25" t="s">
        <v>498</v>
      </c>
    </row>
    <row r="59" spans="4:51" ht="15">
      <c r="D59" s="31" t="s">
        <v>1001</v>
      </c>
      <c r="Y59" s="23" t="s">
        <v>199</v>
      </c>
      <c r="AK59" s="2" t="s">
        <v>622</v>
      </c>
      <c r="AW59" s="2" t="s">
        <v>1153</v>
      </c>
      <c r="AY59" s="25" t="s">
        <v>499</v>
      </c>
    </row>
    <row r="60" spans="4:51" ht="15">
      <c r="D60" s="31" t="s">
        <v>1002</v>
      </c>
      <c r="Y60" s="23" t="s">
        <v>200</v>
      </c>
      <c r="AK60" s="2" t="s">
        <v>623</v>
      </c>
      <c r="AW60" s="2" t="s">
        <v>1154</v>
      </c>
      <c r="AY60" s="25" t="s">
        <v>500</v>
      </c>
    </row>
    <row r="61" spans="4:51" ht="15">
      <c r="D61" s="31" t="s">
        <v>1003</v>
      </c>
      <c r="Y61" s="23" t="s">
        <v>201</v>
      </c>
      <c r="AK61" s="2" t="s">
        <v>1283</v>
      </c>
      <c r="AW61" s="2" t="s">
        <v>1155</v>
      </c>
      <c r="AY61" s="25" t="s">
        <v>501</v>
      </c>
    </row>
    <row r="62" spans="4:51" ht="15">
      <c r="D62" s="31" t="s">
        <v>1004</v>
      </c>
      <c r="Y62" s="23" t="s">
        <v>352</v>
      </c>
      <c r="AK62" s="2" t="s">
        <v>624</v>
      </c>
      <c r="AW62" s="2" t="s">
        <v>482</v>
      </c>
      <c r="AY62" s="25" t="s">
        <v>502</v>
      </c>
    </row>
    <row r="63" spans="4:51" ht="15">
      <c r="D63" s="31" t="s">
        <v>1005</v>
      </c>
      <c r="Y63" s="23" t="s">
        <v>202</v>
      </c>
      <c r="AK63" s="2" t="s">
        <v>625</v>
      </c>
      <c r="AW63" s="2" t="s">
        <v>1156</v>
      </c>
      <c r="AY63" s="25" t="s">
        <v>503</v>
      </c>
    </row>
    <row r="64" spans="4:51" ht="15">
      <c r="D64" s="31" t="s">
        <v>1006</v>
      </c>
      <c r="Y64" s="23" t="s">
        <v>203</v>
      </c>
      <c r="AK64" s="2" t="s">
        <v>626</v>
      </c>
      <c r="AW64" s="2" t="s">
        <v>1157</v>
      </c>
      <c r="AY64" s="25" t="s">
        <v>504</v>
      </c>
    </row>
    <row r="65" spans="4:51" ht="15">
      <c r="D65" s="31" t="s">
        <v>1007</v>
      </c>
      <c r="Y65" s="23" t="s">
        <v>204</v>
      </c>
      <c r="AK65" s="2" t="s">
        <v>627</v>
      </c>
      <c r="AW65" s="2" t="s">
        <v>1158</v>
      </c>
      <c r="AY65" s="25" t="s">
        <v>505</v>
      </c>
    </row>
    <row r="66" spans="4:51" ht="15">
      <c r="D66" s="31" t="s">
        <v>1008</v>
      </c>
      <c r="Y66" s="23" t="s">
        <v>353</v>
      </c>
      <c r="AK66" s="25" t="s">
        <v>1336</v>
      </c>
      <c r="AW66" s="2" t="s">
        <v>1159</v>
      </c>
      <c r="AY66" s="25" t="s">
        <v>506</v>
      </c>
    </row>
    <row r="67" spans="4:51" ht="22.5">
      <c r="D67" s="31" t="s">
        <v>1009</v>
      </c>
      <c r="Y67" s="23" t="s">
        <v>205</v>
      </c>
      <c r="AK67" s="25" t="s">
        <v>628</v>
      </c>
      <c r="AY67" s="25" t="s">
        <v>507</v>
      </c>
    </row>
    <row r="68" spans="4:51" ht="15">
      <c r="D68" s="31" t="s">
        <v>1010</v>
      </c>
      <c r="Y68" s="23" t="s">
        <v>206</v>
      </c>
      <c r="AK68" s="2" t="s">
        <v>629</v>
      </c>
      <c r="AY68" s="25" t="s">
        <v>508</v>
      </c>
    </row>
    <row r="69" spans="4:51" ht="15">
      <c r="D69" s="31" t="s">
        <v>1011</v>
      </c>
      <c r="Y69" s="23" t="s">
        <v>207</v>
      </c>
      <c r="AK69" s="25" t="s">
        <v>630</v>
      </c>
      <c r="AY69" s="25" t="s">
        <v>509</v>
      </c>
    </row>
    <row r="70" spans="4:51" ht="15">
      <c r="D70" s="31" t="s">
        <v>869</v>
      </c>
      <c r="Y70" s="23" t="s">
        <v>208</v>
      </c>
      <c r="AK70" s="2" t="s">
        <v>631</v>
      </c>
      <c r="AY70" s="25" t="s">
        <v>510</v>
      </c>
    </row>
    <row r="71" spans="4:51" ht="15">
      <c r="D71" s="31" t="s">
        <v>1012</v>
      </c>
      <c r="Y71" s="23" t="s">
        <v>354</v>
      </c>
      <c r="AK71" s="25" t="s">
        <v>632</v>
      </c>
      <c r="AY71" s="25" t="s">
        <v>511</v>
      </c>
    </row>
    <row r="72" spans="4:51" ht="15">
      <c r="D72" s="31" t="s">
        <v>1013</v>
      </c>
      <c r="Y72" s="23" t="s">
        <v>209</v>
      </c>
      <c r="AK72" s="25" t="s">
        <v>1315</v>
      </c>
      <c r="AY72" s="25" t="s">
        <v>512</v>
      </c>
    </row>
    <row r="73" spans="4:51" ht="15">
      <c r="D73" s="31" t="s">
        <v>1014</v>
      </c>
      <c r="Y73" s="23" t="s">
        <v>210</v>
      </c>
      <c r="AK73" s="2" t="s">
        <v>633</v>
      </c>
      <c r="AY73" s="25" t="s">
        <v>513</v>
      </c>
    </row>
    <row r="74" spans="4:51" ht="22.5">
      <c r="D74" s="31" t="s">
        <v>870</v>
      </c>
      <c r="Y74" s="23" t="s">
        <v>211</v>
      </c>
      <c r="AK74" s="25" t="s">
        <v>634</v>
      </c>
      <c r="AY74" s="25" t="s">
        <v>514</v>
      </c>
    </row>
    <row r="75" spans="4:51" ht="15">
      <c r="D75" s="31" t="s">
        <v>1015</v>
      </c>
      <c r="Y75" s="23" t="s">
        <v>355</v>
      </c>
      <c r="AK75" s="2" t="s">
        <v>1278</v>
      </c>
      <c r="AY75" s="25" t="s">
        <v>515</v>
      </c>
    </row>
    <row r="76" spans="4:51" ht="15">
      <c r="D76" s="31" t="s">
        <v>871</v>
      </c>
      <c r="Y76" s="23" t="s">
        <v>356</v>
      </c>
      <c r="AK76" s="2" t="s">
        <v>1284</v>
      </c>
      <c r="AY76" s="25" t="s">
        <v>516</v>
      </c>
    </row>
    <row r="77" spans="4:51" ht="15">
      <c r="D77" s="31" t="s">
        <v>872</v>
      </c>
      <c r="Y77" s="23" t="s">
        <v>212</v>
      </c>
      <c r="AK77" s="2" t="s">
        <v>635</v>
      </c>
      <c r="AY77" s="25" t="s">
        <v>516</v>
      </c>
    </row>
    <row r="78" spans="4:51" ht="15">
      <c r="D78" s="31" t="s">
        <v>873</v>
      </c>
      <c r="Y78" s="23" t="s">
        <v>213</v>
      </c>
      <c r="AK78" s="2" t="s">
        <v>1285</v>
      </c>
      <c r="AY78" s="25" t="s">
        <v>517</v>
      </c>
    </row>
    <row r="79" spans="4:51" ht="15">
      <c r="D79" s="31" t="s">
        <v>1016</v>
      </c>
      <c r="Y79" s="23" t="s">
        <v>214</v>
      </c>
      <c r="AK79" s="2" t="s">
        <v>636</v>
      </c>
      <c r="AY79" s="25" t="s">
        <v>518</v>
      </c>
    </row>
    <row r="80" spans="4:51" ht="33.75">
      <c r="D80" s="31" t="s">
        <v>874</v>
      </c>
      <c r="Y80" s="23" t="s">
        <v>357</v>
      </c>
      <c r="AK80" s="2" t="s">
        <v>637</v>
      </c>
      <c r="AY80" s="25" t="s">
        <v>519</v>
      </c>
    </row>
    <row r="81" spans="4:51" ht="15">
      <c r="D81" s="31" t="s">
        <v>875</v>
      </c>
      <c r="Y81" s="23" t="s">
        <v>358</v>
      </c>
      <c r="AK81" s="25" t="s">
        <v>1316</v>
      </c>
      <c r="AY81" s="25" t="s">
        <v>520</v>
      </c>
    </row>
    <row r="82" spans="4:51" ht="15">
      <c r="D82" s="31" t="s">
        <v>876</v>
      </c>
      <c r="Y82" s="23" t="s">
        <v>359</v>
      </c>
      <c r="AK82" s="2" t="s">
        <v>1276</v>
      </c>
      <c r="AY82" s="25" t="s">
        <v>521</v>
      </c>
    </row>
    <row r="83" spans="4:51" ht="15">
      <c r="D83" s="31" t="s">
        <v>877</v>
      </c>
      <c r="Y83" s="23" t="s">
        <v>215</v>
      </c>
      <c r="AK83" s="2" t="s">
        <v>638</v>
      </c>
      <c r="AY83" s="25" t="s">
        <v>522</v>
      </c>
    </row>
    <row r="84" spans="4:51" ht="15">
      <c r="D84" s="31" t="s">
        <v>878</v>
      </c>
      <c r="Y84" s="23" t="s">
        <v>216</v>
      </c>
      <c r="AK84" s="2" t="s">
        <v>1273</v>
      </c>
      <c r="AY84" s="25" t="s">
        <v>523</v>
      </c>
    </row>
    <row r="85" spans="4:51" ht="15">
      <c r="D85" s="31" t="s">
        <v>879</v>
      </c>
      <c r="Y85" s="23" t="s">
        <v>217</v>
      </c>
      <c r="AK85" s="2" t="s">
        <v>639</v>
      </c>
      <c r="AY85" s="25" t="s">
        <v>524</v>
      </c>
    </row>
    <row r="86" spans="4:51" ht="15">
      <c r="D86" s="31" t="s">
        <v>1017</v>
      </c>
      <c r="Y86" s="23" t="s">
        <v>218</v>
      </c>
      <c r="AK86" s="2" t="s">
        <v>1286</v>
      </c>
      <c r="AY86" s="25" t="s">
        <v>525</v>
      </c>
    </row>
    <row r="87" spans="4:51" ht="15">
      <c r="D87" s="31" t="s">
        <v>880</v>
      </c>
      <c r="Y87" s="23" t="s">
        <v>219</v>
      </c>
      <c r="AK87" s="25" t="s">
        <v>1332</v>
      </c>
      <c r="AY87" s="25" t="s">
        <v>526</v>
      </c>
    </row>
    <row r="88" spans="4:51" ht="15">
      <c r="D88" s="31" t="s">
        <v>881</v>
      </c>
      <c r="Y88" s="23" t="s">
        <v>220</v>
      </c>
      <c r="AK88" s="2" t="s">
        <v>1302</v>
      </c>
      <c r="AY88" s="25" t="s">
        <v>527</v>
      </c>
    </row>
    <row r="89" spans="4:51" ht="22.5">
      <c r="D89" s="31" t="s">
        <v>882</v>
      </c>
      <c r="Y89" s="23" t="s">
        <v>221</v>
      </c>
      <c r="AK89" s="25" t="s">
        <v>1337</v>
      </c>
      <c r="AY89" s="25" t="s">
        <v>528</v>
      </c>
    </row>
    <row r="90" spans="4:51" ht="15">
      <c r="D90" s="31" t="s">
        <v>883</v>
      </c>
      <c r="Y90" s="23" t="s">
        <v>222</v>
      </c>
      <c r="AK90" s="2" t="s">
        <v>1287</v>
      </c>
      <c r="AY90" s="25" t="s">
        <v>529</v>
      </c>
    </row>
    <row r="91" spans="4:51" ht="15">
      <c r="D91" s="31" t="s">
        <v>1018</v>
      </c>
      <c r="Y91" s="23" t="s">
        <v>223</v>
      </c>
      <c r="AK91" s="2" t="s">
        <v>640</v>
      </c>
      <c r="AY91" s="25" t="s">
        <v>530</v>
      </c>
    </row>
    <row r="92" spans="4:51" ht="22.5">
      <c r="D92" s="31" t="s">
        <v>884</v>
      </c>
      <c r="Y92" s="23" t="s">
        <v>224</v>
      </c>
      <c r="AK92" s="2" t="s">
        <v>1277</v>
      </c>
      <c r="AY92" s="25" t="s">
        <v>531</v>
      </c>
    </row>
    <row r="93" spans="4:51" ht="22.5">
      <c r="D93" s="31" t="s">
        <v>885</v>
      </c>
      <c r="Y93" s="23" t="s">
        <v>225</v>
      </c>
      <c r="AK93" s="2" t="s">
        <v>641</v>
      </c>
      <c r="AY93" s="25" t="s">
        <v>532</v>
      </c>
    </row>
    <row r="94" spans="4:51" ht="22.5">
      <c r="D94" s="31" t="s">
        <v>886</v>
      </c>
      <c r="Y94" s="23" t="s">
        <v>226</v>
      </c>
      <c r="AK94" s="2" t="s">
        <v>1288</v>
      </c>
      <c r="AY94" s="25" t="s">
        <v>533</v>
      </c>
    </row>
    <row r="95" spans="4:51" ht="15">
      <c r="D95" s="31" t="s">
        <v>887</v>
      </c>
      <c r="Y95" s="23" t="s">
        <v>227</v>
      </c>
      <c r="AK95" s="25" t="s">
        <v>1333</v>
      </c>
      <c r="AY95" s="25" t="s">
        <v>534</v>
      </c>
    </row>
    <row r="96" spans="4:51" ht="15">
      <c r="D96" s="31" t="s">
        <v>1019</v>
      </c>
      <c r="Y96" s="23" t="s">
        <v>228</v>
      </c>
      <c r="AK96" s="2" t="s">
        <v>1289</v>
      </c>
      <c r="AY96" s="25" t="s">
        <v>534</v>
      </c>
    </row>
    <row r="97" spans="4:51" ht="15">
      <c r="D97" s="31" t="s">
        <v>888</v>
      </c>
      <c r="Y97" s="23" t="s">
        <v>360</v>
      </c>
      <c r="AK97" s="2" t="s">
        <v>642</v>
      </c>
      <c r="AY97" s="25" t="s">
        <v>535</v>
      </c>
    </row>
    <row r="98" spans="4:51" ht="15">
      <c r="D98" s="31" t="s">
        <v>889</v>
      </c>
      <c r="Y98" s="23" t="s">
        <v>229</v>
      </c>
      <c r="AK98" s="2" t="s">
        <v>643</v>
      </c>
      <c r="AY98" s="25" t="s">
        <v>536</v>
      </c>
    </row>
    <row r="99" spans="4:51" ht="15">
      <c r="D99" s="31" t="s">
        <v>890</v>
      </c>
      <c r="Y99" s="23" t="s">
        <v>230</v>
      </c>
      <c r="AK99" s="2" t="s">
        <v>644</v>
      </c>
      <c r="AY99" s="25" t="s">
        <v>537</v>
      </c>
    </row>
    <row r="100" spans="4:51" ht="15">
      <c r="D100" s="31" t="s">
        <v>891</v>
      </c>
      <c r="Y100" s="23" t="s">
        <v>361</v>
      </c>
      <c r="AK100" s="25" t="s">
        <v>1317</v>
      </c>
      <c r="AY100" s="25" t="s">
        <v>538</v>
      </c>
    </row>
    <row r="101" spans="4:51" ht="15">
      <c r="D101" s="31" t="s">
        <v>892</v>
      </c>
      <c r="Y101" s="23" t="s">
        <v>362</v>
      </c>
      <c r="AK101" s="2" t="s">
        <v>645</v>
      </c>
      <c r="AY101" s="25" t="s">
        <v>539</v>
      </c>
    </row>
    <row r="102" spans="4:51" ht="15">
      <c r="D102" s="31" t="s">
        <v>893</v>
      </c>
      <c r="Y102" s="23" t="s">
        <v>231</v>
      </c>
      <c r="AK102" s="25" t="s">
        <v>1344</v>
      </c>
      <c r="AY102" s="25" t="s">
        <v>540</v>
      </c>
    </row>
    <row r="103" spans="4:51" ht="15">
      <c r="D103" s="31" t="s">
        <v>894</v>
      </c>
      <c r="Y103" s="23" t="s">
        <v>363</v>
      </c>
      <c r="AK103" s="2" t="s">
        <v>646</v>
      </c>
      <c r="AY103" s="25" t="s">
        <v>541</v>
      </c>
    </row>
    <row r="104" spans="4:51" ht="15">
      <c r="D104" s="31" t="s">
        <v>1020</v>
      </c>
      <c r="Y104" s="23" t="s">
        <v>232</v>
      </c>
      <c r="AK104" s="25" t="s">
        <v>647</v>
      </c>
      <c r="AY104" s="25" t="s">
        <v>542</v>
      </c>
    </row>
    <row r="105" spans="4:51" ht="15">
      <c r="D105" s="31" t="s">
        <v>1021</v>
      </c>
      <c r="Y105" s="23" t="s">
        <v>233</v>
      </c>
      <c r="AK105" s="25" t="s">
        <v>1318</v>
      </c>
      <c r="AY105" s="25" t="s">
        <v>543</v>
      </c>
    </row>
    <row r="106" spans="4:51" ht="15">
      <c r="D106" s="31" t="s">
        <v>1022</v>
      </c>
      <c r="Y106" s="23" t="s">
        <v>234</v>
      </c>
      <c r="AK106" s="2" t="s">
        <v>648</v>
      </c>
      <c r="AY106" s="25" t="s">
        <v>544</v>
      </c>
    </row>
    <row r="107" spans="4:51" ht="15">
      <c r="D107" s="31" t="s">
        <v>1023</v>
      </c>
      <c r="Y107" s="23" t="s">
        <v>235</v>
      </c>
      <c r="AK107" s="2" t="s">
        <v>1290</v>
      </c>
      <c r="AY107" s="25" t="s">
        <v>545</v>
      </c>
    </row>
    <row r="108" spans="4:51" ht="22.5">
      <c r="D108" s="31" t="s">
        <v>895</v>
      </c>
      <c r="Y108" s="23" t="s">
        <v>364</v>
      </c>
      <c r="AK108" s="2" t="s">
        <v>1305</v>
      </c>
      <c r="AY108" s="25" t="s">
        <v>546</v>
      </c>
    </row>
    <row r="109" spans="4:51" ht="15">
      <c r="D109" s="31" t="s">
        <v>896</v>
      </c>
      <c r="Y109" s="23" t="s">
        <v>236</v>
      </c>
      <c r="AK109" s="2" t="s">
        <v>1303</v>
      </c>
      <c r="AY109" s="25" t="s">
        <v>547</v>
      </c>
    </row>
    <row r="110" spans="4:51" ht="33.75">
      <c r="D110" s="31" t="s">
        <v>1024</v>
      </c>
      <c r="Y110" s="23" t="s">
        <v>237</v>
      </c>
      <c r="AK110" s="2" t="s">
        <v>649</v>
      </c>
      <c r="AY110" s="25" t="s">
        <v>548</v>
      </c>
    </row>
    <row r="111" spans="4:51" ht="22.5">
      <c r="D111" s="31" t="s">
        <v>1025</v>
      </c>
      <c r="Y111" s="23" t="s">
        <v>365</v>
      </c>
      <c r="AK111" s="2" t="s">
        <v>649</v>
      </c>
      <c r="AY111" s="25" t="s">
        <v>549</v>
      </c>
    </row>
    <row r="112" spans="4:51" ht="22.5">
      <c r="D112" s="31" t="s">
        <v>1026</v>
      </c>
      <c r="Y112" s="23" t="s">
        <v>238</v>
      </c>
      <c r="AK112" s="2" t="s">
        <v>650</v>
      </c>
      <c r="AY112" s="25" t="s">
        <v>550</v>
      </c>
    </row>
    <row r="113" spans="4:51" ht="15">
      <c r="D113" s="31" t="s">
        <v>897</v>
      </c>
      <c r="Y113" s="23" t="s">
        <v>239</v>
      </c>
      <c r="AK113" s="2" t="s">
        <v>651</v>
      </c>
      <c r="AY113" s="25" t="s">
        <v>551</v>
      </c>
    </row>
    <row r="114" spans="4:51" ht="15">
      <c r="D114" s="31" t="s">
        <v>1027</v>
      </c>
      <c r="Y114" s="23" t="s">
        <v>240</v>
      </c>
      <c r="AK114" s="2" t="s">
        <v>652</v>
      </c>
      <c r="AY114" s="25" t="s">
        <v>551</v>
      </c>
    </row>
    <row r="115" spans="4:37" ht="15">
      <c r="D115" s="31" t="s">
        <v>898</v>
      </c>
      <c r="Y115" s="23" t="s">
        <v>241</v>
      </c>
      <c r="AK115" s="2" t="s">
        <v>653</v>
      </c>
    </row>
    <row r="116" spans="4:37" ht="15">
      <c r="D116" s="31" t="s">
        <v>899</v>
      </c>
      <c r="Y116" s="23" t="s">
        <v>242</v>
      </c>
      <c r="AK116" s="2" t="s">
        <v>1291</v>
      </c>
    </row>
    <row r="117" spans="4:37" ht="15">
      <c r="D117" s="31" t="s">
        <v>900</v>
      </c>
      <c r="Y117" s="23" t="s">
        <v>243</v>
      </c>
      <c r="AK117" s="2" t="s">
        <v>654</v>
      </c>
    </row>
    <row r="118" spans="4:37" ht="15">
      <c r="D118" s="31" t="s">
        <v>1028</v>
      </c>
      <c r="Y118" s="23" t="s">
        <v>244</v>
      </c>
      <c r="AK118" s="2" t="s">
        <v>1304</v>
      </c>
    </row>
    <row r="119" spans="4:37" ht="15">
      <c r="D119" s="31" t="s">
        <v>901</v>
      </c>
      <c r="Y119" s="23" t="s">
        <v>245</v>
      </c>
      <c r="AK119" s="2" t="s">
        <v>655</v>
      </c>
    </row>
    <row r="120" spans="4:37" ht="15">
      <c r="D120" s="31" t="s">
        <v>902</v>
      </c>
      <c r="Y120" s="23" t="s">
        <v>246</v>
      </c>
      <c r="AK120" s="2" t="s">
        <v>656</v>
      </c>
    </row>
    <row r="121" spans="4:37" ht="15">
      <c r="D121" s="31" t="s">
        <v>1029</v>
      </c>
      <c r="Y121" s="23" t="s">
        <v>366</v>
      </c>
      <c r="AK121" s="2" t="s">
        <v>657</v>
      </c>
    </row>
    <row r="122" spans="4:37" ht="15">
      <c r="D122" s="31" t="s">
        <v>1030</v>
      </c>
      <c r="Y122" s="23" t="s">
        <v>367</v>
      </c>
      <c r="AK122" s="2" t="s">
        <v>658</v>
      </c>
    </row>
    <row r="123" spans="4:37" ht="15">
      <c r="D123" s="31" t="s">
        <v>1031</v>
      </c>
      <c r="Y123" s="23" t="s">
        <v>247</v>
      </c>
      <c r="AK123" s="25" t="s">
        <v>1338</v>
      </c>
    </row>
    <row r="124" spans="4:37" ht="15">
      <c r="D124" s="31" t="s">
        <v>903</v>
      </c>
      <c r="Y124" s="23" t="s">
        <v>248</v>
      </c>
      <c r="AK124" s="2" t="s">
        <v>1307</v>
      </c>
    </row>
    <row r="125" spans="4:37" ht="15">
      <c r="D125" s="31" t="s">
        <v>904</v>
      </c>
      <c r="Y125" s="23" t="s">
        <v>368</v>
      </c>
      <c r="AK125" s="2" t="s">
        <v>659</v>
      </c>
    </row>
    <row r="126" spans="4:37" ht="15">
      <c r="D126" s="31" t="s">
        <v>905</v>
      </c>
      <c r="Y126" s="23" t="s">
        <v>249</v>
      </c>
      <c r="AK126" s="2" t="s">
        <v>660</v>
      </c>
    </row>
    <row r="127" spans="4:37" ht="15">
      <c r="D127" s="31" t="s">
        <v>906</v>
      </c>
      <c r="Y127" s="23" t="s">
        <v>250</v>
      </c>
      <c r="AK127" s="2" t="s">
        <v>1308</v>
      </c>
    </row>
    <row r="128" spans="4:37" ht="15">
      <c r="D128" s="31" t="s">
        <v>1032</v>
      </c>
      <c r="Y128" s="23" t="s">
        <v>251</v>
      </c>
      <c r="AK128" s="2" t="s">
        <v>661</v>
      </c>
    </row>
    <row r="129" spans="4:37" ht="15">
      <c r="D129" s="31" t="s">
        <v>907</v>
      </c>
      <c r="Y129" s="23" t="s">
        <v>252</v>
      </c>
      <c r="AK129" s="25" t="s">
        <v>661</v>
      </c>
    </row>
    <row r="130" spans="4:37" ht="15">
      <c r="D130" s="31" t="s">
        <v>908</v>
      </c>
      <c r="Y130" s="23" t="s">
        <v>369</v>
      </c>
      <c r="AK130" s="2" t="s">
        <v>662</v>
      </c>
    </row>
    <row r="131" spans="4:37" ht="15">
      <c r="D131" s="31" t="s">
        <v>1033</v>
      </c>
      <c r="Y131" s="23" t="s">
        <v>253</v>
      </c>
      <c r="AK131" s="2" t="s">
        <v>663</v>
      </c>
    </row>
    <row r="132" spans="4:37" ht="15">
      <c r="D132" s="31" t="s">
        <v>1034</v>
      </c>
      <c r="Y132" s="23" t="s">
        <v>254</v>
      </c>
      <c r="AK132" s="2" t="s">
        <v>664</v>
      </c>
    </row>
    <row r="133" spans="4:37" ht="15">
      <c r="D133" s="31" t="s">
        <v>909</v>
      </c>
      <c r="Y133" s="23" t="s">
        <v>255</v>
      </c>
      <c r="AK133" s="2" t="s">
        <v>665</v>
      </c>
    </row>
    <row r="134" spans="4:37" ht="15">
      <c r="D134" s="31" t="s">
        <v>910</v>
      </c>
      <c r="Y134" s="23" t="s">
        <v>256</v>
      </c>
      <c r="AK134" s="25" t="s">
        <v>1339</v>
      </c>
    </row>
    <row r="135" spans="4:37" ht="15">
      <c r="D135" s="31" t="s">
        <v>911</v>
      </c>
      <c r="Y135" s="23" t="s">
        <v>370</v>
      </c>
      <c r="AK135" s="2" t="s">
        <v>666</v>
      </c>
    </row>
    <row r="136" spans="4:37" ht="15">
      <c r="D136" s="31" t="s">
        <v>912</v>
      </c>
      <c r="Y136" s="23" t="s">
        <v>257</v>
      </c>
      <c r="AK136" s="2" t="s">
        <v>667</v>
      </c>
    </row>
    <row r="137" spans="4:37" ht="15">
      <c r="D137" s="31" t="s">
        <v>913</v>
      </c>
      <c r="Y137" s="23" t="s">
        <v>258</v>
      </c>
      <c r="AK137" s="2" t="s">
        <v>668</v>
      </c>
    </row>
    <row r="138" spans="4:37" ht="15">
      <c r="D138" s="31" t="s">
        <v>914</v>
      </c>
      <c r="Y138" s="23" t="s">
        <v>259</v>
      </c>
      <c r="AK138" s="2" t="s">
        <v>669</v>
      </c>
    </row>
    <row r="139" spans="4:37" ht="15">
      <c r="D139" s="31" t="s">
        <v>1035</v>
      </c>
      <c r="Y139" s="23" t="s">
        <v>260</v>
      </c>
      <c r="AK139" s="2" t="s">
        <v>670</v>
      </c>
    </row>
    <row r="140" spans="4:37" ht="15">
      <c r="D140" s="31" t="s">
        <v>915</v>
      </c>
      <c r="Y140" s="23" t="s">
        <v>261</v>
      </c>
      <c r="AK140" s="2" t="s">
        <v>671</v>
      </c>
    </row>
    <row r="141" spans="4:37" ht="15">
      <c r="D141" s="31" t="s">
        <v>916</v>
      </c>
      <c r="Y141" s="23" t="s">
        <v>262</v>
      </c>
      <c r="AK141" s="2" t="s">
        <v>672</v>
      </c>
    </row>
    <row r="142" spans="4:37" ht="15">
      <c r="D142" s="31" t="s">
        <v>917</v>
      </c>
      <c r="Y142" s="23" t="s">
        <v>371</v>
      </c>
      <c r="AK142" s="25" t="s">
        <v>673</v>
      </c>
    </row>
    <row r="143" spans="4:37" ht="15">
      <c r="D143" s="31" t="s">
        <v>918</v>
      </c>
      <c r="Y143" s="23" t="s">
        <v>263</v>
      </c>
      <c r="AK143" s="2" t="s">
        <v>674</v>
      </c>
    </row>
    <row r="144" spans="4:37" ht="15">
      <c r="D144" s="31" t="s">
        <v>1036</v>
      </c>
      <c r="Y144" s="23" t="s">
        <v>264</v>
      </c>
      <c r="AK144" s="2" t="s">
        <v>675</v>
      </c>
    </row>
    <row r="145" spans="4:37" ht="15">
      <c r="D145" s="31" t="s">
        <v>1037</v>
      </c>
      <c r="Y145" s="23" t="s">
        <v>265</v>
      </c>
      <c r="AK145" s="2" t="s">
        <v>1292</v>
      </c>
    </row>
    <row r="146" spans="4:37" ht="15">
      <c r="D146" s="31" t="s">
        <v>919</v>
      </c>
      <c r="Y146" s="23" t="s">
        <v>266</v>
      </c>
      <c r="AK146" s="2" t="s">
        <v>676</v>
      </c>
    </row>
    <row r="147" spans="4:37" ht="15">
      <c r="D147" s="31" t="s">
        <v>920</v>
      </c>
      <c r="Y147" s="23" t="s">
        <v>267</v>
      </c>
      <c r="AK147" s="2" t="s">
        <v>1310</v>
      </c>
    </row>
    <row r="148" spans="4:37" ht="15">
      <c r="D148" s="31" t="s">
        <v>921</v>
      </c>
      <c r="Y148" s="23" t="s">
        <v>372</v>
      </c>
      <c r="AK148" s="2" t="s">
        <v>677</v>
      </c>
    </row>
    <row r="149" spans="4:37" ht="15">
      <c r="D149" s="31" t="s">
        <v>1038</v>
      </c>
      <c r="Y149" s="23" t="s">
        <v>373</v>
      </c>
      <c r="AK149" s="2" t="s">
        <v>678</v>
      </c>
    </row>
    <row r="150" spans="4:37" ht="15">
      <c r="D150" s="31" t="s">
        <v>1039</v>
      </c>
      <c r="Y150" s="23" t="s">
        <v>268</v>
      </c>
      <c r="AK150" s="2" t="s">
        <v>679</v>
      </c>
    </row>
    <row r="151" spans="4:37" ht="15">
      <c r="D151" s="31" t="s">
        <v>1040</v>
      </c>
      <c r="Y151" s="23" t="s">
        <v>269</v>
      </c>
      <c r="AK151" s="25" t="s">
        <v>680</v>
      </c>
    </row>
    <row r="152" spans="4:37" ht="15">
      <c r="D152" s="31" t="s">
        <v>1041</v>
      </c>
      <c r="Y152" s="23" t="s">
        <v>270</v>
      </c>
      <c r="AK152" s="2" t="s">
        <v>681</v>
      </c>
    </row>
    <row r="153" spans="4:37" ht="15">
      <c r="D153" s="31" t="s">
        <v>1042</v>
      </c>
      <c r="Y153" s="23" t="s">
        <v>271</v>
      </c>
      <c r="AK153" s="2" t="s">
        <v>1293</v>
      </c>
    </row>
    <row r="154" spans="4:37" ht="15">
      <c r="D154" s="31" t="s">
        <v>1043</v>
      </c>
      <c r="Y154" s="23" t="s">
        <v>272</v>
      </c>
      <c r="AK154" s="2" t="s">
        <v>682</v>
      </c>
    </row>
    <row r="155" spans="4:37" ht="15">
      <c r="D155" s="31" t="s">
        <v>1083</v>
      </c>
      <c r="Y155" s="23" t="s">
        <v>273</v>
      </c>
      <c r="AK155" s="2" t="s">
        <v>683</v>
      </c>
    </row>
    <row r="156" spans="4:37" ht="15">
      <c r="D156" s="31" t="s">
        <v>1084</v>
      </c>
      <c r="Y156" s="23" t="s">
        <v>274</v>
      </c>
      <c r="AK156" s="2" t="s">
        <v>684</v>
      </c>
    </row>
    <row r="157" spans="4:37" ht="15">
      <c r="D157" s="31" t="s">
        <v>1085</v>
      </c>
      <c r="Y157" s="23" t="s">
        <v>275</v>
      </c>
      <c r="AK157" s="25" t="s">
        <v>1319</v>
      </c>
    </row>
    <row r="158" spans="4:37" ht="15">
      <c r="D158" s="31" t="s">
        <v>1086</v>
      </c>
      <c r="Y158" s="23" t="s">
        <v>276</v>
      </c>
      <c r="AK158" s="25" t="s">
        <v>1345</v>
      </c>
    </row>
    <row r="159" spans="4:37" ht="15">
      <c r="D159" s="31" t="s">
        <v>1082</v>
      </c>
      <c r="Y159" s="23" t="s">
        <v>277</v>
      </c>
      <c r="AK159" s="2" t="s">
        <v>1309</v>
      </c>
    </row>
    <row r="160" spans="4:37" ht="15">
      <c r="D160" s="31" t="s">
        <v>1081</v>
      </c>
      <c r="Y160" s="23" t="s">
        <v>278</v>
      </c>
      <c r="AK160" s="2" t="s">
        <v>685</v>
      </c>
    </row>
    <row r="161" spans="4:37" ht="15">
      <c r="D161" s="31" t="s">
        <v>1080</v>
      </c>
      <c r="Y161" s="23" t="s">
        <v>374</v>
      </c>
      <c r="AK161" s="2" t="s">
        <v>1312</v>
      </c>
    </row>
    <row r="162" spans="4:37" ht="15">
      <c r="D162" s="31" t="s">
        <v>922</v>
      </c>
      <c r="Y162" s="23" t="s">
        <v>375</v>
      </c>
      <c r="AK162" s="2" t="s">
        <v>1311</v>
      </c>
    </row>
    <row r="163" spans="4:37" ht="15">
      <c r="D163" s="31" t="s">
        <v>923</v>
      </c>
      <c r="Y163" s="23" t="s">
        <v>279</v>
      </c>
      <c r="AK163" s="25" t="s">
        <v>1320</v>
      </c>
    </row>
    <row r="164" spans="4:37" ht="15">
      <c r="D164" s="31" t="s">
        <v>924</v>
      </c>
      <c r="Y164" s="23" t="s">
        <v>280</v>
      </c>
      <c r="AK164" s="2" t="s">
        <v>1294</v>
      </c>
    </row>
    <row r="165" spans="4:37" ht="15">
      <c r="D165" s="31" t="s">
        <v>925</v>
      </c>
      <c r="Y165" s="23" t="s">
        <v>281</v>
      </c>
      <c r="AK165" s="25" t="s">
        <v>1340</v>
      </c>
    </row>
    <row r="166" spans="4:37" ht="15">
      <c r="D166" s="31" t="s">
        <v>1079</v>
      </c>
      <c r="Y166" s="23" t="s">
        <v>282</v>
      </c>
      <c r="AK166" s="2" t="s">
        <v>686</v>
      </c>
    </row>
    <row r="167" spans="4:37" ht="15">
      <c r="D167" s="31" t="s">
        <v>1078</v>
      </c>
      <c r="Y167" s="23" t="s">
        <v>376</v>
      </c>
      <c r="AK167" s="2" t="s">
        <v>687</v>
      </c>
    </row>
    <row r="168" spans="4:37" ht="15">
      <c r="D168" s="31" t="s">
        <v>1077</v>
      </c>
      <c r="Y168" s="23" t="s">
        <v>377</v>
      </c>
      <c r="AK168" s="2" t="s">
        <v>688</v>
      </c>
    </row>
    <row r="169" spans="4:37" ht="15">
      <c r="D169" s="31" t="s">
        <v>1076</v>
      </c>
      <c r="Y169" s="23" t="s">
        <v>283</v>
      </c>
      <c r="AK169" s="2" t="s">
        <v>689</v>
      </c>
    </row>
    <row r="170" spans="4:37" ht="15">
      <c r="D170" s="31" t="s">
        <v>926</v>
      </c>
      <c r="Y170" s="23" t="s">
        <v>284</v>
      </c>
      <c r="AK170" s="25" t="s">
        <v>1350</v>
      </c>
    </row>
    <row r="171" spans="4:37" ht="15">
      <c r="D171" s="31" t="s">
        <v>927</v>
      </c>
      <c r="Y171" s="23" t="s">
        <v>285</v>
      </c>
      <c r="AK171" s="25" t="s">
        <v>1349</v>
      </c>
    </row>
    <row r="172" spans="4:37" ht="15">
      <c r="D172" s="31" t="s">
        <v>1075</v>
      </c>
      <c r="Y172" s="23" t="s">
        <v>286</v>
      </c>
      <c r="AK172" s="25" t="s">
        <v>1349</v>
      </c>
    </row>
    <row r="173" spans="4:37" ht="15">
      <c r="D173" s="31" t="s">
        <v>928</v>
      </c>
      <c r="Y173" s="23" t="s">
        <v>378</v>
      </c>
      <c r="AK173" s="25" t="s">
        <v>1346</v>
      </c>
    </row>
    <row r="174" spans="4:37" ht="15">
      <c r="D174" s="31" t="s">
        <v>929</v>
      </c>
      <c r="Y174" s="23" t="s">
        <v>287</v>
      </c>
      <c r="AK174" s="2" t="s">
        <v>690</v>
      </c>
    </row>
    <row r="175" spans="4:37" ht="15">
      <c r="D175" s="31" t="s">
        <v>1074</v>
      </c>
      <c r="Y175" s="23" t="s">
        <v>379</v>
      </c>
      <c r="AK175" s="2" t="s">
        <v>691</v>
      </c>
    </row>
    <row r="176" spans="4:37" ht="15">
      <c r="D176" s="31" t="s">
        <v>930</v>
      </c>
      <c r="Y176" s="23" t="s">
        <v>380</v>
      </c>
      <c r="AK176" s="2" t="s">
        <v>692</v>
      </c>
    </row>
    <row r="177" spans="4:37" ht="15">
      <c r="D177" s="31" t="s">
        <v>931</v>
      </c>
      <c r="Y177" s="23" t="s">
        <v>288</v>
      </c>
      <c r="AK177" s="25" t="s">
        <v>693</v>
      </c>
    </row>
    <row r="178" spans="4:37" ht="15">
      <c r="D178" s="31" t="s">
        <v>932</v>
      </c>
      <c r="Y178" s="23" t="s">
        <v>289</v>
      </c>
      <c r="AK178" s="2" t="s">
        <v>694</v>
      </c>
    </row>
    <row r="179" spans="4:37" ht="15">
      <c r="D179" s="31" t="s">
        <v>933</v>
      </c>
      <c r="Y179" s="23" t="s">
        <v>290</v>
      </c>
      <c r="AK179" s="25" t="s">
        <v>695</v>
      </c>
    </row>
    <row r="180" spans="4:37" ht="15">
      <c r="D180" s="31" t="s">
        <v>1073</v>
      </c>
      <c r="Y180" s="23" t="s">
        <v>291</v>
      </c>
      <c r="AK180" s="25" t="s">
        <v>696</v>
      </c>
    </row>
    <row r="181" spans="4:37" ht="15">
      <c r="D181" s="31" t="s">
        <v>934</v>
      </c>
      <c r="Y181" s="23" t="s">
        <v>292</v>
      </c>
      <c r="AK181" s="2" t="s">
        <v>697</v>
      </c>
    </row>
    <row r="182" spans="4:37" ht="15">
      <c r="D182" s="31" t="s">
        <v>935</v>
      </c>
      <c r="Y182" s="23" t="s">
        <v>293</v>
      </c>
      <c r="AK182" s="2" t="s">
        <v>697</v>
      </c>
    </row>
    <row r="183" spans="4:37" ht="15">
      <c r="D183" s="31" t="s">
        <v>936</v>
      </c>
      <c r="Y183" s="23" t="s">
        <v>381</v>
      </c>
      <c r="AK183" s="2" t="s">
        <v>697</v>
      </c>
    </row>
    <row r="184" spans="4:37" ht="15">
      <c r="D184" s="31" t="s">
        <v>1072</v>
      </c>
      <c r="Y184" s="23" t="s">
        <v>294</v>
      </c>
      <c r="AK184" s="2" t="s">
        <v>698</v>
      </c>
    </row>
    <row r="185" spans="4:37" ht="15">
      <c r="D185" s="31" t="s">
        <v>1071</v>
      </c>
      <c r="Y185" s="23" t="s">
        <v>295</v>
      </c>
      <c r="AK185" s="2" t="s">
        <v>1295</v>
      </c>
    </row>
    <row r="186" spans="4:37" ht="15">
      <c r="D186" s="31" t="s">
        <v>937</v>
      </c>
      <c r="Y186" s="23" t="s">
        <v>296</v>
      </c>
      <c r="AK186" s="2" t="s">
        <v>699</v>
      </c>
    </row>
    <row r="187" spans="4:37" ht="15">
      <c r="D187" s="31" t="s">
        <v>1063</v>
      </c>
      <c r="Y187" s="23" t="s">
        <v>382</v>
      </c>
      <c r="AK187" s="2" t="s">
        <v>700</v>
      </c>
    </row>
    <row r="188" spans="4:37" ht="15">
      <c r="D188" s="31" t="s">
        <v>938</v>
      </c>
      <c r="Y188" s="23" t="s">
        <v>297</v>
      </c>
      <c r="AK188" s="2" t="s">
        <v>701</v>
      </c>
    </row>
    <row r="189" spans="4:37" ht="15">
      <c r="D189" s="31" t="s">
        <v>1070</v>
      </c>
      <c r="Y189" s="23" t="s">
        <v>383</v>
      </c>
      <c r="AK189" s="25" t="s">
        <v>702</v>
      </c>
    </row>
    <row r="190" spans="4:37" ht="15">
      <c r="D190" s="31" t="s">
        <v>939</v>
      </c>
      <c r="Y190" s="23" t="s">
        <v>384</v>
      </c>
      <c r="AK190" s="2" t="s">
        <v>703</v>
      </c>
    </row>
    <row r="191" spans="4:37" ht="15">
      <c r="D191" s="31" t="s">
        <v>940</v>
      </c>
      <c r="Y191" s="23" t="s">
        <v>385</v>
      </c>
      <c r="AK191" s="2" t="s">
        <v>704</v>
      </c>
    </row>
    <row r="192" spans="4:37" ht="15">
      <c r="D192" s="31" t="s">
        <v>941</v>
      </c>
      <c r="Y192" s="23" t="s">
        <v>298</v>
      </c>
      <c r="AK192" s="25" t="s">
        <v>1321</v>
      </c>
    </row>
    <row r="193" spans="4:37" ht="15">
      <c r="D193" s="31" t="s">
        <v>1064</v>
      </c>
      <c r="Y193" s="23" t="s">
        <v>299</v>
      </c>
      <c r="AK193" s="25" t="s">
        <v>705</v>
      </c>
    </row>
    <row r="194" spans="4:37" ht="15">
      <c r="D194" s="31" t="s">
        <v>942</v>
      </c>
      <c r="Y194" s="23" t="s">
        <v>386</v>
      </c>
      <c r="AK194" s="2" t="s">
        <v>706</v>
      </c>
    </row>
    <row r="195" spans="4:37" ht="15">
      <c r="D195" s="31" t="s">
        <v>943</v>
      </c>
      <c r="Y195" s="23" t="s">
        <v>387</v>
      </c>
      <c r="AK195" s="2" t="s">
        <v>1296</v>
      </c>
    </row>
    <row r="196" spans="4:37" ht="15">
      <c r="D196" s="31" t="s">
        <v>944</v>
      </c>
      <c r="Y196" s="23" t="s">
        <v>300</v>
      </c>
      <c r="AK196" s="2" t="s">
        <v>707</v>
      </c>
    </row>
    <row r="197" spans="4:37" ht="15">
      <c r="D197" s="31" t="s">
        <v>1065</v>
      </c>
      <c r="Y197" s="23" t="s">
        <v>301</v>
      </c>
      <c r="AK197" s="2" t="s">
        <v>708</v>
      </c>
    </row>
    <row r="198" spans="4:37" ht="15">
      <c r="D198" s="31" t="s">
        <v>945</v>
      </c>
      <c r="Y198" s="23" t="s">
        <v>388</v>
      </c>
      <c r="AK198" s="25" t="s">
        <v>1322</v>
      </c>
    </row>
    <row r="199" spans="4:37" ht="15">
      <c r="D199" s="31" t="s">
        <v>946</v>
      </c>
      <c r="Y199" s="23" t="s">
        <v>302</v>
      </c>
      <c r="AK199" s="2" t="s">
        <v>1306</v>
      </c>
    </row>
    <row r="200" spans="4:37" ht="15">
      <c r="D200" s="31" t="s">
        <v>947</v>
      </c>
      <c r="Y200" s="23" t="s">
        <v>303</v>
      </c>
      <c r="AK200" s="38" t="s">
        <v>1297</v>
      </c>
    </row>
    <row r="201" spans="4:37" ht="15">
      <c r="D201" s="31" t="s">
        <v>1066</v>
      </c>
      <c r="Y201" s="23" t="s">
        <v>304</v>
      </c>
      <c r="AK201" s="38" t="s">
        <v>709</v>
      </c>
    </row>
    <row r="202" spans="4:37" ht="15">
      <c r="D202" s="31" t="s">
        <v>1067</v>
      </c>
      <c r="Y202" s="23" t="s">
        <v>389</v>
      </c>
      <c r="AK202" s="11" t="s">
        <v>1323</v>
      </c>
    </row>
    <row r="203" spans="4:37" ht="15">
      <c r="D203" s="31" t="s">
        <v>948</v>
      </c>
      <c r="Y203" s="23" t="s">
        <v>305</v>
      </c>
      <c r="AK203" s="38" t="s">
        <v>710</v>
      </c>
    </row>
    <row r="204" spans="4:37" ht="15">
      <c r="D204" s="31" t="s">
        <v>949</v>
      </c>
      <c r="Y204" s="23" t="s">
        <v>306</v>
      </c>
      <c r="AK204" s="38" t="s">
        <v>711</v>
      </c>
    </row>
    <row r="205" spans="4:37" ht="15">
      <c r="D205" s="31" t="s">
        <v>950</v>
      </c>
      <c r="Y205" s="23" t="s">
        <v>390</v>
      </c>
      <c r="AK205" s="11" t="s">
        <v>712</v>
      </c>
    </row>
    <row r="206" spans="4:37" ht="15">
      <c r="D206" s="31" t="s">
        <v>951</v>
      </c>
      <c r="Y206" s="23" t="s">
        <v>307</v>
      </c>
      <c r="AK206" s="38" t="s">
        <v>1298</v>
      </c>
    </row>
    <row r="207" spans="4:37" ht="15">
      <c r="D207" s="31" t="s">
        <v>952</v>
      </c>
      <c r="Y207" s="23" t="s">
        <v>308</v>
      </c>
      <c r="AK207" s="38" t="s">
        <v>713</v>
      </c>
    </row>
    <row r="208" spans="4:37" ht="15">
      <c r="D208" s="31" t="s">
        <v>1068</v>
      </c>
      <c r="Y208" s="23" t="s">
        <v>309</v>
      </c>
      <c r="AK208" s="38" t="s">
        <v>714</v>
      </c>
    </row>
    <row r="209" spans="4:37" ht="15">
      <c r="D209" s="31" t="s">
        <v>953</v>
      </c>
      <c r="Y209" s="23" t="s">
        <v>391</v>
      </c>
      <c r="AK209" s="38" t="s">
        <v>1313</v>
      </c>
    </row>
    <row r="210" spans="4:37" ht="15">
      <c r="D210" s="31" t="s">
        <v>1069</v>
      </c>
      <c r="Y210" s="23" t="s">
        <v>310</v>
      </c>
      <c r="AK210" s="38" t="s">
        <v>715</v>
      </c>
    </row>
    <row r="211" spans="4:37" ht="15">
      <c r="D211" s="31" t="s">
        <v>954</v>
      </c>
      <c r="Y211" s="23" t="s">
        <v>311</v>
      </c>
      <c r="AK211" s="38" t="s">
        <v>716</v>
      </c>
    </row>
    <row r="212" spans="4:37" ht="15">
      <c r="D212" s="31" t="s">
        <v>955</v>
      </c>
      <c r="Y212" s="23" t="s">
        <v>392</v>
      </c>
      <c r="AK212" s="38" t="s">
        <v>716</v>
      </c>
    </row>
    <row r="213" spans="4:37" ht="15">
      <c r="D213" s="31" t="s">
        <v>956</v>
      </c>
      <c r="Y213" s="23" t="s">
        <v>312</v>
      </c>
      <c r="AK213" s="38" t="s">
        <v>717</v>
      </c>
    </row>
    <row r="214" spans="4:37" ht="15">
      <c r="D214" s="31" t="s">
        <v>957</v>
      </c>
      <c r="Y214" s="23" t="s">
        <v>313</v>
      </c>
      <c r="AK214" s="38" t="s">
        <v>718</v>
      </c>
    </row>
    <row r="215" spans="4:37" ht="15">
      <c r="D215" s="31" t="s">
        <v>958</v>
      </c>
      <c r="Y215" s="23" t="s">
        <v>314</v>
      </c>
      <c r="AK215" s="38" t="s">
        <v>719</v>
      </c>
    </row>
    <row r="216" spans="4:37" ht="15">
      <c r="D216" s="31" t="s">
        <v>1062</v>
      </c>
      <c r="Y216" s="23" t="s">
        <v>393</v>
      </c>
      <c r="AK216" s="38" t="s">
        <v>720</v>
      </c>
    </row>
    <row r="217" spans="4:37" ht="15">
      <c r="D217" s="31" t="s">
        <v>959</v>
      </c>
      <c r="Y217" s="23" t="s">
        <v>315</v>
      </c>
      <c r="AK217" s="38" t="s">
        <v>1275</v>
      </c>
    </row>
    <row r="218" spans="4:37" ht="15">
      <c r="D218" s="31" t="s">
        <v>960</v>
      </c>
      <c r="Y218" s="23" t="s">
        <v>316</v>
      </c>
      <c r="AK218" s="38" t="s">
        <v>721</v>
      </c>
    </row>
    <row r="219" spans="4:37" ht="15">
      <c r="D219" s="31" t="s">
        <v>961</v>
      </c>
      <c r="Y219" s="23" t="s">
        <v>394</v>
      </c>
      <c r="AK219" s="38" t="s">
        <v>722</v>
      </c>
    </row>
    <row r="220" spans="4:37" ht="15">
      <c r="D220" s="31" t="s">
        <v>962</v>
      </c>
      <c r="Y220" s="23" t="s">
        <v>317</v>
      </c>
      <c r="AK220" s="38" t="s">
        <v>723</v>
      </c>
    </row>
    <row r="221" spans="4:37" ht="15">
      <c r="D221" s="31" t="s">
        <v>963</v>
      </c>
      <c r="Y221" s="23" t="s">
        <v>395</v>
      </c>
      <c r="AK221" s="38" t="s">
        <v>724</v>
      </c>
    </row>
    <row r="222" spans="4:37" ht="15">
      <c r="D222" s="31" t="s">
        <v>964</v>
      </c>
      <c r="Y222" s="23" t="s">
        <v>318</v>
      </c>
      <c r="AK222" s="38" t="s">
        <v>1299</v>
      </c>
    </row>
    <row r="223" spans="4:37" ht="15">
      <c r="D223" s="31" t="s">
        <v>965</v>
      </c>
      <c r="Y223" s="23" t="s">
        <v>319</v>
      </c>
      <c r="AK223" s="11" t="s">
        <v>1347</v>
      </c>
    </row>
    <row r="224" spans="4:37" ht="15">
      <c r="D224" s="31" t="s">
        <v>966</v>
      </c>
      <c r="Y224" s="23" t="s">
        <v>320</v>
      </c>
      <c r="AK224" s="38" t="s">
        <v>725</v>
      </c>
    </row>
    <row r="225" spans="4:37" ht="15">
      <c r="D225" s="31" t="s">
        <v>1061</v>
      </c>
      <c r="Y225" s="23" t="s">
        <v>396</v>
      </c>
      <c r="AK225" s="38" t="s">
        <v>726</v>
      </c>
    </row>
    <row r="226" spans="4:37" ht="15">
      <c r="D226" s="31" t="s">
        <v>967</v>
      </c>
      <c r="Y226" s="23" t="s">
        <v>321</v>
      </c>
      <c r="AK226" s="11" t="s">
        <v>727</v>
      </c>
    </row>
    <row r="227" spans="4:37" ht="15">
      <c r="D227" s="31" t="s">
        <v>968</v>
      </c>
      <c r="Y227" s="23" t="s">
        <v>322</v>
      </c>
      <c r="AK227" s="11" t="s">
        <v>1314</v>
      </c>
    </row>
    <row r="228" spans="4:37" ht="15">
      <c r="D228" s="31" t="s">
        <v>1060</v>
      </c>
      <c r="Y228" s="23" t="s">
        <v>323</v>
      </c>
      <c r="AK228" s="38" t="s">
        <v>728</v>
      </c>
    </row>
    <row r="229" spans="4:37" ht="15">
      <c r="D229" s="31" t="s">
        <v>1059</v>
      </c>
      <c r="Y229" s="23" t="s">
        <v>397</v>
      </c>
      <c r="AK229" s="38" t="s">
        <v>729</v>
      </c>
    </row>
    <row r="230" spans="4:37" ht="15">
      <c r="D230" s="31" t="s">
        <v>969</v>
      </c>
      <c r="Y230" s="23" t="s">
        <v>324</v>
      </c>
      <c r="AK230" s="38" t="s">
        <v>730</v>
      </c>
    </row>
    <row r="231" spans="4:37" ht="15">
      <c r="D231" s="31" t="s">
        <v>970</v>
      </c>
      <c r="Y231" s="23" t="s">
        <v>325</v>
      </c>
      <c r="AK231" s="38" t="s">
        <v>83</v>
      </c>
    </row>
    <row r="232" spans="4:37" ht="15">
      <c r="D232" s="31" t="s">
        <v>971</v>
      </c>
      <c r="Y232" s="23" t="s">
        <v>326</v>
      </c>
      <c r="AK232" s="38" t="s">
        <v>731</v>
      </c>
    </row>
    <row r="233" spans="4:37" ht="15">
      <c r="D233" s="31" t="s">
        <v>972</v>
      </c>
      <c r="Y233" s="23" t="s">
        <v>398</v>
      </c>
      <c r="AK233" s="11" t="s">
        <v>732</v>
      </c>
    </row>
    <row r="234" spans="4:37" ht="15">
      <c r="D234" s="31" t="s">
        <v>1058</v>
      </c>
      <c r="Y234" s="23" t="s">
        <v>399</v>
      </c>
      <c r="AK234" s="11" t="s">
        <v>1324</v>
      </c>
    </row>
    <row r="235" spans="4:37" ht="15">
      <c r="D235" s="31" t="s">
        <v>1057</v>
      </c>
      <c r="Y235" s="23" t="s">
        <v>400</v>
      </c>
      <c r="AK235" s="38" t="s">
        <v>733</v>
      </c>
    </row>
    <row r="236" spans="4:37" ht="15">
      <c r="D236" s="31" t="s">
        <v>1056</v>
      </c>
      <c r="Y236" s="23" t="s">
        <v>401</v>
      </c>
      <c r="AK236" s="38" t="s">
        <v>734</v>
      </c>
    </row>
    <row r="237" spans="4:37" ht="15">
      <c r="D237" s="31" t="s">
        <v>973</v>
      </c>
      <c r="Y237" s="23" t="s">
        <v>327</v>
      </c>
      <c r="AK237" s="38" t="s">
        <v>734</v>
      </c>
    </row>
    <row r="238" spans="4:37" ht="15">
      <c r="D238" s="31" t="s">
        <v>974</v>
      </c>
      <c r="Y238" s="23" t="s">
        <v>328</v>
      </c>
      <c r="AK238" s="11" t="s">
        <v>735</v>
      </c>
    </row>
    <row r="239" spans="4:37" ht="15">
      <c r="D239" s="31" t="s">
        <v>1055</v>
      </c>
      <c r="Y239" s="23" t="s">
        <v>329</v>
      </c>
      <c r="AK239" s="11" t="s">
        <v>736</v>
      </c>
    </row>
    <row r="240" spans="4:37" ht="15">
      <c r="D240" s="31" t="s">
        <v>1054</v>
      </c>
      <c r="Y240" s="23" t="s">
        <v>330</v>
      </c>
      <c r="AK240" s="38" t="s">
        <v>737</v>
      </c>
    </row>
    <row r="241" spans="4:37" ht="15">
      <c r="D241" s="31" t="s">
        <v>1053</v>
      </c>
      <c r="Y241" s="23" t="s">
        <v>331</v>
      </c>
      <c r="AK241" s="11" t="s">
        <v>738</v>
      </c>
    </row>
    <row r="242" spans="4:37" ht="15">
      <c r="D242" s="31" t="s">
        <v>1052</v>
      </c>
      <c r="Y242" s="23" t="s">
        <v>402</v>
      </c>
      <c r="AK242" s="11" t="s">
        <v>739</v>
      </c>
    </row>
    <row r="243" spans="4:37" ht="15">
      <c r="D243" s="31" t="s">
        <v>1051</v>
      </c>
      <c r="Y243" s="23" t="s">
        <v>403</v>
      </c>
      <c r="AK243" s="11" t="s">
        <v>1325</v>
      </c>
    </row>
    <row r="244" spans="4:37" ht="15">
      <c r="D244" s="31" t="s">
        <v>1050</v>
      </c>
      <c r="Y244" s="23" t="s">
        <v>404</v>
      </c>
      <c r="AK244" s="11" t="s">
        <v>1334</v>
      </c>
    </row>
    <row r="245" spans="4:37" ht="15">
      <c r="D245" s="31" t="s">
        <v>1049</v>
      </c>
      <c r="Y245" s="23" t="s">
        <v>405</v>
      </c>
      <c r="AK245" s="38" t="s">
        <v>740</v>
      </c>
    </row>
    <row r="246" spans="4:37" ht="15">
      <c r="D246" s="31" t="s">
        <v>1048</v>
      </c>
      <c r="Y246" s="23" t="s">
        <v>332</v>
      </c>
      <c r="AK246" s="11" t="s">
        <v>1348</v>
      </c>
    </row>
    <row r="247" spans="4:37" ht="15">
      <c r="D247" s="31" t="s">
        <v>975</v>
      </c>
      <c r="Y247" s="23" t="s">
        <v>333</v>
      </c>
      <c r="AK247" s="11" t="s">
        <v>741</v>
      </c>
    </row>
    <row r="248" spans="4:37" ht="15">
      <c r="D248" s="31" t="s">
        <v>976</v>
      </c>
      <c r="Y248" s="23" t="s">
        <v>334</v>
      </c>
      <c r="AK248" s="11" t="s">
        <v>1326</v>
      </c>
    </row>
    <row r="249" spans="4:37" ht="15">
      <c r="D249" s="31" t="s">
        <v>977</v>
      </c>
      <c r="Y249" s="23" t="s">
        <v>335</v>
      </c>
      <c r="AK249" s="38" t="s">
        <v>742</v>
      </c>
    </row>
    <row r="250" spans="4:37" ht="15">
      <c r="D250" s="31" t="s">
        <v>978</v>
      </c>
      <c r="Y250" s="23" t="s">
        <v>336</v>
      </c>
      <c r="AK250" s="11" t="s">
        <v>743</v>
      </c>
    </row>
    <row r="251" spans="4:37" ht="15">
      <c r="D251" s="31" t="s">
        <v>979</v>
      </c>
      <c r="AK251" s="38" t="s">
        <v>744</v>
      </c>
    </row>
    <row r="252" spans="4:37" ht="15">
      <c r="D252" s="31" t="s">
        <v>1047</v>
      </c>
      <c r="AK252" s="11" t="s">
        <v>745</v>
      </c>
    </row>
    <row r="253" spans="4:37" ht="15">
      <c r="D253" s="31" t="s">
        <v>980</v>
      </c>
      <c r="AK253" s="11" t="s">
        <v>746</v>
      </c>
    </row>
    <row r="254" spans="4:37" ht="15">
      <c r="D254" s="31" t="s">
        <v>981</v>
      </c>
      <c r="AK254" s="11" t="s">
        <v>747</v>
      </c>
    </row>
    <row r="255" spans="4:37" ht="15">
      <c r="D255" s="31" t="s">
        <v>1045</v>
      </c>
      <c r="AK255" s="38" t="s">
        <v>748</v>
      </c>
    </row>
    <row r="256" spans="4:37" ht="15">
      <c r="D256" s="31" t="s">
        <v>1046</v>
      </c>
      <c r="AK256" s="38" t="s">
        <v>1274</v>
      </c>
    </row>
    <row r="257" spans="4:37" ht="15">
      <c r="D257" s="31" t="s">
        <v>1044</v>
      </c>
      <c r="AK257" s="38" t="s">
        <v>749</v>
      </c>
    </row>
    <row r="258" spans="4:37" ht="15">
      <c r="D258" s="31" t="s">
        <v>982</v>
      </c>
      <c r="AK258" s="38" t="s">
        <v>1268</v>
      </c>
    </row>
    <row r="259" spans="4:37" ht="15">
      <c r="D259" s="31" t="s">
        <v>983</v>
      </c>
      <c r="AK259" s="11" t="s">
        <v>750</v>
      </c>
    </row>
    <row r="260" ht="15">
      <c r="AK260" s="11" t="s">
        <v>751</v>
      </c>
    </row>
    <row r="261" ht="15">
      <c r="AK261" s="11" t="s">
        <v>1327</v>
      </c>
    </row>
    <row r="262" ht="15">
      <c r="AK262" s="11" t="s">
        <v>752</v>
      </c>
    </row>
    <row r="263" ht="15">
      <c r="AK263" s="38" t="s">
        <v>1300</v>
      </c>
    </row>
    <row r="264" ht="15">
      <c r="AK264" s="11" t="s">
        <v>753</v>
      </c>
    </row>
    <row r="265" ht="15">
      <c r="AK265" s="11" t="s">
        <v>1341</v>
      </c>
    </row>
    <row r="266" ht="15">
      <c r="AK266" s="11" t="s">
        <v>1328</v>
      </c>
    </row>
    <row r="267" ht="15">
      <c r="AK267" s="11" t="s">
        <v>1329</v>
      </c>
    </row>
    <row r="268" ht="15">
      <c r="AK268" s="38" t="s">
        <v>754</v>
      </c>
    </row>
    <row r="269" ht="15">
      <c r="AK269" s="11" t="s">
        <v>755</v>
      </c>
    </row>
    <row r="270" ht="15">
      <c r="AK270" s="38" t="s">
        <v>756</v>
      </c>
    </row>
    <row r="271" ht="15">
      <c r="AK271" s="38" t="s">
        <v>1301</v>
      </c>
    </row>
    <row r="272" ht="15">
      <c r="AK272" s="38" t="s">
        <v>757</v>
      </c>
    </row>
    <row r="273" ht="15">
      <c r="AK273" s="11" t="s">
        <v>1351</v>
      </c>
    </row>
    <row r="274" ht="15">
      <c r="AK274" s="11" t="s">
        <v>758</v>
      </c>
    </row>
    <row r="275" ht="15">
      <c r="AK275" s="38" t="s">
        <v>759</v>
      </c>
    </row>
  </sheetData>
  <mergeCells count="5">
    <mergeCell ref="AC3:AD3"/>
    <mergeCell ref="AF3:AG3"/>
    <mergeCell ref="A2:B2"/>
    <mergeCell ref="K3:S3"/>
    <mergeCell ref="BI2:BJ2"/>
  </mergeCells>
  <printOptions/>
  <pageMargins left="0.7" right="0.7" top="0.75" bottom="0.75" header="0.3" footer="0.3"/>
  <pageSetup horizontalDpi="2" verticalDpi="2" orientation="portrait" r:id="rId1"/>
  <ignoredErrors>
    <ignoredError sqref="BG6:B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C. Sosa</dc:creator>
  <cp:keywords/>
  <dc:description/>
  <cp:lastModifiedBy>Ninoska Urbaez</cp:lastModifiedBy>
  <cp:lastPrinted>2019-02-01T15:06:30Z</cp:lastPrinted>
  <dcterms:created xsi:type="dcterms:W3CDTF">2019-01-28T15:51:59Z</dcterms:created>
  <dcterms:modified xsi:type="dcterms:W3CDTF">2019-02-04T19:48:58Z</dcterms:modified>
  <cp:category/>
  <cp:version/>
  <cp:contentType/>
  <cp:contentStatus/>
</cp:coreProperties>
</file>